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mc:AlternateContent xmlns:mc="http://schemas.openxmlformats.org/markup-compatibility/2006">
    <mc:Choice Requires="x15">
      <x15ac:absPath xmlns:x15ac="http://schemas.microsoft.com/office/spreadsheetml/2010/11/ac" url="V:\Contract Schedule\2019\"/>
    </mc:Choice>
  </mc:AlternateContent>
  <xr:revisionPtr revIDLastSave="0" documentId="13_ncr:1_{6F6DAFD8-939A-493E-9597-5A75F0936B40}" xr6:coauthVersionLast="45" xr6:coauthVersionMax="45" xr10:uidLastSave="{00000000-0000-0000-0000-000000000000}"/>
  <bookViews>
    <workbookView xWindow="28680" yWindow="-120" windowWidth="29040" windowHeight="15990" xr2:uid="{00000000-000D-0000-FFFF-FFFF00000000}"/>
  </bookViews>
  <sheets>
    <sheet name="Contract Schedule" sheetId="9" r:id="rId1"/>
    <sheet name="Future Contract Schedule" sheetId="11" r:id="rId2"/>
  </sheets>
  <definedNames>
    <definedName name="_xlnm._FilterDatabase" localSheetId="0" hidden="1">'Contract Schedule'!$B$6:$K$531</definedName>
    <definedName name="_xlnm._FilterDatabase" localSheetId="1" hidden="1">'Future Contract Schedule'!$B$6:$L$107</definedName>
    <definedName name="_xlnm.Print_Titles" localSheetId="0">'Contract Schedule'!$6:$6</definedName>
    <definedName name="_xlnm.Print_Titles" localSheetId="1">'Future Contract Schedule'!$6:$6</definedName>
    <definedName name="RangeRFP1" localSheetId="0">'Contract Schedule'!$B$6</definedName>
    <definedName name="RangeRFP1" localSheetId="1">'Future Contract Schedule'!$B$6</definedName>
    <definedName name="RangeRFP1">#REF!</definedName>
    <definedName name="RangeRFP11" localSheetId="0">'Contract Schedule'!#REF!</definedName>
    <definedName name="RangeRFP11" localSheetId="1">'Future Contract Schedule'!#REF!</definedName>
    <definedName name="RangeRFP11">#REF!</definedName>
    <definedName name="RangeRFP12" localSheetId="0">'Contract Schedule'!#REF!</definedName>
    <definedName name="RangeRFP12" localSheetId="1">'Future Contract Schedule'!#REF!</definedName>
    <definedName name="RangeRFP12">#REF!</definedName>
    <definedName name="RangeRFP13" localSheetId="0">#REF!</definedName>
    <definedName name="RangeRFP13" localSheetId="1">#REF!</definedName>
    <definedName name="RangeRFP13">#REF!</definedName>
    <definedName name="RangeRFP14" localSheetId="0">'Contract Schedule'!#REF!</definedName>
    <definedName name="RangeRFP14" localSheetId="1">'Future Contract Schedule'!#REF!</definedName>
    <definedName name="RangeRFP14">#REF!</definedName>
    <definedName name="RangeRFP17" localSheetId="0">'Contract Schedule'!#REF!</definedName>
    <definedName name="RangeRFP17" localSheetId="1">'Future Contract Schedule'!#REF!</definedName>
    <definedName name="RangeRFP17">#REF!</definedName>
    <definedName name="RangeRFP18" localSheetId="0">'Contract Schedule'!#REF!</definedName>
    <definedName name="RangeRFP18" localSheetId="1">'Future Contract Schedule'!#REF!</definedName>
    <definedName name="RangeRFP18">#REF!</definedName>
    <definedName name="RangeRFP2" localSheetId="0">'Contract Schedule'!$E$6</definedName>
    <definedName name="RangeRFP2" localSheetId="1">'Future Contract Schedule'!$E$6</definedName>
    <definedName name="RangeRFP2">#REF!</definedName>
    <definedName name="RangeRFP21" localSheetId="0">'Contract Schedule'!#REF!</definedName>
    <definedName name="RangeRFP21" localSheetId="1">'Future Contract Schedule'!#REF!</definedName>
    <definedName name="RangeRFP21">#REF!</definedName>
    <definedName name="RangeRFP22" localSheetId="0">'Contract Schedule'!#REF!</definedName>
    <definedName name="RangeRFP22" localSheetId="1">'Future Contract Schedule'!#REF!</definedName>
    <definedName name="RangeRFP22">#REF!</definedName>
    <definedName name="RangeRFP23" localSheetId="0">'Contract Schedule'!#REF!</definedName>
    <definedName name="RangeRFP23" localSheetId="1">'Future Contract Schedule'!#REF!</definedName>
    <definedName name="RangeRFP23">#REF!</definedName>
    <definedName name="RangeRFP24" localSheetId="0">'Contract Schedule'!#REF!</definedName>
    <definedName name="RangeRFP24" localSheetId="1">'Future Contract Schedule'!#REF!</definedName>
    <definedName name="RangeRFP24">#REF!</definedName>
    <definedName name="RangeRFP25" localSheetId="0">'Contract Schedule'!#REF!</definedName>
    <definedName name="RangeRFP25" localSheetId="1">'Future Contract Schedule'!#REF!</definedName>
    <definedName name="RangeRFP25">#REF!</definedName>
    <definedName name="RangeRFP26" localSheetId="0">'Contract Schedule'!#REF!</definedName>
    <definedName name="RangeRFP26" localSheetId="1">'Future Contract Schedule'!#REF!</definedName>
    <definedName name="RangeRFP26">#REF!</definedName>
    <definedName name="RangeRFP27" localSheetId="0">'Contract Schedule'!#REF!</definedName>
    <definedName name="RangeRFP27" localSheetId="1">'Future Contract Schedule'!#REF!</definedName>
    <definedName name="RangeRFP27">#REF!</definedName>
    <definedName name="RangeRFP29" localSheetId="0">'Contract Schedule'!#REF!</definedName>
    <definedName name="RangeRFP29" localSheetId="1">'Future Contract Schedule'!#REF!</definedName>
    <definedName name="RangeRFP29">#REF!</definedName>
    <definedName name="RangeRFP3" localSheetId="0">'Contract Schedule'!$G$6</definedName>
    <definedName name="RangeRFP3" localSheetId="1">'Future Contract Schedule'!$G$6</definedName>
    <definedName name="RangeRFP3">#REF!</definedName>
    <definedName name="RangeRFP30" localSheetId="0">'Contract Schedule'!#REF!</definedName>
    <definedName name="RangeRFP30" localSheetId="1">'Future Contract Schedule'!#REF!</definedName>
    <definedName name="RangeRFP30">#REF!</definedName>
    <definedName name="RangeRFP31" localSheetId="0">'Contract Schedule'!#REF!</definedName>
    <definedName name="RangeRFP31" localSheetId="1">'Future Contract Schedule'!#REF!</definedName>
    <definedName name="RangeRFP31">#REF!</definedName>
    <definedName name="RangeRFP32" localSheetId="0">'Contract Schedule'!#REF!</definedName>
    <definedName name="RangeRFP32" localSheetId="1">'Future Contract Schedule'!#REF!</definedName>
    <definedName name="RangeRFP32">#REF!</definedName>
    <definedName name="RangeRFP33" localSheetId="0">'Contract Schedule'!#REF!</definedName>
    <definedName name="RangeRFP33" localSheetId="1">'Future Contract Schedule'!#REF!</definedName>
    <definedName name="RangeRFP33">#REF!</definedName>
    <definedName name="RangeRFP35" localSheetId="0">'Contract Schedule'!#REF!</definedName>
    <definedName name="RangeRFP35" localSheetId="1">'Future Contract Schedule'!#REF!</definedName>
    <definedName name="RangeRFP35">#REF!</definedName>
    <definedName name="RangeRFP36" localSheetId="0">'Contract Schedule'!#REF!</definedName>
    <definedName name="RangeRFP36" localSheetId="1">'Future Contract Schedule'!#REF!</definedName>
    <definedName name="RangeRFP36">#REF!</definedName>
    <definedName name="RangeRFP4" localSheetId="0">'Contract Schedule'!$H$6</definedName>
    <definedName name="RangeRFP4" localSheetId="1">'Future Contract Schedule'!$H$6</definedName>
    <definedName name="RangeRFP4">#REF!</definedName>
    <definedName name="RangeRFP45" localSheetId="0">'Contract Schedule'!#REF!</definedName>
    <definedName name="RangeRFP45" localSheetId="1">'Future Contract Schedule'!#REF!</definedName>
    <definedName name="RangeRFP45">#REF!</definedName>
    <definedName name="RangeRFP46" localSheetId="0">'Contract Schedule'!#REF!</definedName>
    <definedName name="RangeRFP46" localSheetId="1">'Future Contract Schedule'!#REF!</definedName>
    <definedName name="RangeRFP46">#REF!</definedName>
    <definedName name="RangeRFP47" localSheetId="0">'Contract Schedule'!#REF!</definedName>
    <definedName name="RangeRFP47" localSheetId="1">'Future Contract Schedule'!#REF!</definedName>
    <definedName name="RangeRFP47">#REF!</definedName>
    <definedName name="RangeRFP48" localSheetId="0">'Contract Schedule'!#REF!</definedName>
    <definedName name="RangeRFP48" localSheetId="1">'Future Contract Schedule'!#REF!</definedName>
    <definedName name="RangeRFP48">#REF!</definedName>
    <definedName name="RangeRFP49" localSheetId="0">'Contract Schedule'!#REF!</definedName>
    <definedName name="RangeRFP49" localSheetId="1">'Future Contract Schedule'!#REF!</definedName>
    <definedName name="RangeRFP49">#REF!</definedName>
    <definedName name="RangeRFP5" localSheetId="0">'Contract Schedule'!$J$6</definedName>
    <definedName name="RangeRFP5" localSheetId="1">'Future Contract Schedule'!$J$6</definedName>
    <definedName name="RangeRFP5">#REF!</definedName>
    <definedName name="RangeRFP50" localSheetId="0">'Contract Schedule'!#REF!</definedName>
    <definedName name="RangeRFP50" localSheetId="1">'Future Contract Schedule'!#REF!</definedName>
    <definedName name="RangeRFP50">#REF!</definedName>
    <definedName name="RangeRFP51" localSheetId="0">'Contract Schedule'!#REF!</definedName>
    <definedName name="RangeRFP51" localSheetId="1">'Future Contract Schedule'!#REF!</definedName>
    <definedName name="RangeRFP51">#REF!</definedName>
    <definedName name="RangeRFP52" localSheetId="0">'Contract Schedule'!#REF!</definedName>
    <definedName name="RangeRFP52" localSheetId="1">'Future Contract Schedule'!#REF!</definedName>
    <definedName name="RangeRFP52">#REF!</definedName>
    <definedName name="RangeRFP54" localSheetId="0">'Contract Schedule'!#REF!</definedName>
    <definedName name="RangeRFP54" localSheetId="1">'Future Contract Schedule'!#REF!</definedName>
    <definedName name="RangeRFP54">#REF!</definedName>
    <definedName name="RangeRFP57" localSheetId="0">'Contract Schedule'!#REF!</definedName>
    <definedName name="RangeRFP57" localSheetId="1">'Future Contract Schedule'!#REF!</definedName>
    <definedName name="RangeRFP57">#REF!</definedName>
    <definedName name="RangeRFP7" localSheetId="0">'Contract Schedule'!#REF!</definedName>
    <definedName name="RangeRFP7" localSheetId="1">'Future Contract Schedule'!#REF!</definedName>
    <definedName name="RangeRFP7">#REF!</definedName>
    <definedName name="RangeRFP8" localSheetId="0">'Contract Schedule'!#REF!</definedName>
    <definedName name="RangeRFP8" localSheetId="1">'Future Contract Schedule'!#REF!</definedName>
    <definedName name="RangeRFP8">#REF!</definedName>
    <definedName name="RangeRFPAdds13" localSheetId="0">#REF!</definedName>
    <definedName name="RangeRFPAdds13" localSheetId="1">#REF!</definedName>
    <definedName name="RangeRFPAdds13">#REF!</definedName>
    <definedName name="RangeRFPAdds8" localSheetId="0">#REF!</definedName>
    <definedName name="RangeRFPAdds8" localSheetId="1">#REF!</definedName>
    <definedName name="RangeRFPAdds8">#REF!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Tanja Dragovic</author>
  </authors>
  <commentList>
    <comment ref="B102" authorId="0" shapeId="0" xr:uid="{CE260529-B8EE-4267-828A-FF116C935A13}">
      <text>
        <r>
          <rPr>
            <b/>
            <sz val="9"/>
            <color indexed="81"/>
            <rFont val="Tahoma"/>
            <family val="2"/>
          </rPr>
          <t>Tanja Dragovic:</t>
        </r>
        <r>
          <rPr>
            <sz val="9"/>
            <color indexed="81"/>
            <rFont val="Tahoma"/>
            <family val="2"/>
          </rPr>
          <t xml:space="preserve">
Please add all highlighted rows</t>
        </r>
      </text>
    </comment>
  </commentList>
</comments>
</file>

<file path=xl/sharedStrings.xml><?xml version="1.0" encoding="utf-8"?>
<sst xmlns="http://schemas.openxmlformats.org/spreadsheetml/2006/main" count="5122" uniqueCount="1244">
  <si>
    <t xml:space="preserve"> Contract No.</t>
  </si>
  <si>
    <t>Contract Name</t>
  </si>
  <si>
    <t>Contract Start Date</t>
  </si>
  <si>
    <t>Contract End Date</t>
  </si>
  <si>
    <t>Planned Posting Date</t>
  </si>
  <si>
    <t>Type</t>
  </si>
  <si>
    <t>Service</t>
  </si>
  <si>
    <t>Option Years</t>
  </si>
  <si>
    <t>Option Years Decision</t>
  </si>
  <si>
    <t>Compliance</t>
  </si>
  <si>
    <t>Category Lead/Business Director</t>
  </si>
  <si>
    <t>Contract Schedule</t>
  </si>
  <si>
    <t>CL</t>
  </si>
  <si>
    <t>01833</t>
  </si>
  <si>
    <t>PL</t>
  </si>
  <si>
    <t>CA</t>
  </si>
  <si>
    <t>02420</t>
  </si>
  <si>
    <t>02421</t>
  </si>
  <si>
    <t>02422</t>
  </si>
  <si>
    <t>02427</t>
  </si>
  <si>
    <t>02679</t>
  </si>
  <si>
    <t>02681</t>
  </si>
  <si>
    <t>02685</t>
  </si>
  <si>
    <t>01963</t>
  </si>
  <si>
    <t>01970</t>
  </si>
  <si>
    <t>01972</t>
  </si>
  <si>
    <t>01973</t>
  </si>
  <si>
    <t>01974</t>
  </si>
  <si>
    <t>02764</t>
  </si>
  <si>
    <t>02851</t>
  </si>
  <si>
    <t>02931</t>
  </si>
  <si>
    <t>03090</t>
  </si>
  <si>
    <t>03666</t>
  </si>
  <si>
    <t>CC02852</t>
  </si>
  <si>
    <t>CC02853</t>
  </si>
  <si>
    <t>CC02933</t>
  </si>
  <si>
    <t>CL146CA</t>
  </si>
  <si>
    <t>CL165CA</t>
  </si>
  <si>
    <t>CL247CA</t>
  </si>
  <si>
    <t>CL306CA</t>
  </si>
  <si>
    <t>01965</t>
  </si>
  <si>
    <t>02017</t>
  </si>
  <si>
    <t>02290</t>
  </si>
  <si>
    <t>02291</t>
  </si>
  <si>
    <t>02974</t>
  </si>
  <si>
    <t>02975</t>
  </si>
  <si>
    <t>03072</t>
  </si>
  <si>
    <t>03079</t>
  </si>
  <si>
    <t>03080</t>
  </si>
  <si>
    <t>03083</t>
  </si>
  <si>
    <t>03089</t>
  </si>
  <si>
    <t>03106</t>
  </si>
  <si>
    <t>03108</t>
  </si>
  <si>
    <t>03237</t>
  </si>
  <si>
    <t>03238</t>
  </si>
  <si>
    <t>03527</t>
  </si>
  <si>
    <t>03580</t>
  </si>
  <si>
    <t>SC</t>
  </si>
  <si>
    <t>CC03073</t>
  </si>
  <si>
    <t>CL235PL</t>
  </si>
  <si>
    <t>CL256PL</t>
  </si>
  <si>
    <t>CL257PL</t>
  </si>
  <si>
    <t>CL376CA</t>
  </si>
  <si>
    <t>02393</t>
  </si>
  <si>
    <t>02394</t>
  </si>
  <si>
    <t>02396</t>
  </si>
  <si>
    <t>02399</t>
  </si>
  <si>
    <t>02400</t>
  </si>
  <si>
    <t>02412</t>
  </si>
  <si>
    <t>02413</t>
  </si>
  <si>
    <t>02635</t>
  </si>
  <si>
    <t>02636</t>
  </si>
  <si>
    <t>02637</t>
  </si>
  <si>
    <t>01975</t>
  </si>
  <si>
    <t>02449</t>
  </si>
  <si>
    <t>02450</t>
  </si>
  <si>
    <t>02451</t>
  </si>
  <si>
    <t>02452</t>
  </si>
  <si>
    <t>02453</t>
  </si>
  <si>
    <t>02455</t>
  </si>
  <si>
    <t>02458</t>
  </si>
  <si>
    <t>02678</t>
  </si>
  <si>
    <t>02680</t>
  </si>
  <si>
    <t>02683</t>
  </si>
  <si>
    <t>02684</t>
  </si>
  <si>
    <t>02744</t>
  </si>
  <si>
    <t>02746</t>
  </si>
  <si>
    <t>02747</t>
  </si>
  <si>
    <t>02849</t>
  </si>
  <si>
    <t>02893</t>
  </si>
  <si>
    <t>03192</t>
  </si>
  <si>
    <t>03214</t>
  </si>
  <si>
    <t>03215</t>
  </si>
  <si>
    <t>03216</t>
  </si>
  <si>
    <t>03263</t>
  </si>
  <si>
    <t>03272</t>
  </si>
  <si>
    <t>03522</t>
  </si>
  <si>
    <t>03523</t>
  </si>
  <si>
    <t>03525</t>
  </si>
  <si>
    <t>03574</t>
  </si>
  <si>
    <t>03595</t>
  </si>
  <si>
    <t>03746</t>
  </si>
  <si>
    <t>03838</t>
  </si>
  <si>
    <t>03927</t>
  </si>
  <si>
    <t>04327</t>
  </si>
  <si>
    <t>04446</t>
  </si>
  <si>
    <t>CC03520</t>
  </si>
  <si>
    <t>CC03738</t>
  </si>
  <si>
    <t>CC03739</t>
  </si>
  <si>
    <t>CC03740</t>
  </si>
  <si>
    <t>CC03752</t>
  </si>
  <si>
    <t>01052</t>
  </si>
  <si>
    <t>01141</t>
  </si>
  <si>
    <t>01142</t>
  </si>
  <si>
    <t>01153</t>
  </si>
  <si>
    <t>01159</t>
  </si>
  <si>
    <t>01604</t>
  </si>
  <si>
    <t>01606</t>
  </si>
  <si>
    <t>01607</t>
  </si>
  <si>
    <t>01608</t>
  </si>
  <si>
    <t>01611</t>
  </si>
  <si>
    <t>01613</t>
  </si>
  <si>
    <t>01614</t>
  </si>
  <si>
    <t>01620</t>
  </si>
  <si>
    <t>01621</t>
  </si>
  <si>
    <t>01622</t>
  </si>
  <si>
    <t>01623</t>
  </si>
  <si>
    <t>01627</t>
  </si>
  <si>
    <t>01628</t>
  </si>
  <si>
    <t>01630</t>
  </si>
  <si>
    <t>01633</t>
  </si>
  <si>
    <t>01634</t>
  </si>
  <si>
    <t>01635</t>
  </si>
  <si>
    <t>01649</t>
  </si>
  <si>
    <t>01939</t>
  </si>
  <si>
    <t>02005</t>
  </si>
  <si>
    <t>02007</t>
  </si>
  <si>
    <t>02019</t>
  </si>
  <si>
    <t>02733</t>
  </si>
  <si>
    <t>02734</t>
  </si>
  <si>
    <t>02735</t>
  </si>
  <si>
    <t>02736</t>
  </si>
  <si>
    <t>02740</t>
  </si>
  <si>
    <t>02741</t>
  </si>
  <si>
    <t>02742</t>
  </si>
  <si>
    <t>02917</t>
  </si>
  <si>
    <t>02920</t>
  </si>
  <si>
    <t>02921</t>
  </si>
  <si>
    <t>02922</t>
  </si>
  <si>
    <t>02923</t>
  </si>
  <si>
    <t>02932</t>
  </si>
  <si>
    <t>02935</t>
  </si>
  <si>
    <t>02936</t>
  </si>
  <si>
    <t>02945</t>
  </si>
  <si>
    <t>02965</t>
  </si>
  <si>
    <t>02966</t>
  </si>
  <si>
    <t>02967</t>
  </si>
  <si>
    <t>02968</t>
  </si>
  <si>
    <t>02970</t>
  </si>
  <si>
    <t>03085CLPH</t>
  </si>
  <si>
    <t>03620</t>
  </si>
  <si>
    <t>03622</t>
  </si>
  <si>
    <t>03632</t>
  </si>
  <si>
    <t>03633</t>
  </si>
  <si>
    <t>03652</t>
  </si>
  <si>
    <t>03653</t>
  </si>
  <si>
    <t>03654</t>
  </si>
  <si>
    <t>03659</t>
  </si>
  <si>
    <t>03660</t>
  </si>
  <si>
    <t>03661</t>
  </si>
  <si>
    <t>03671</t>
  </si>
  <si>
    <t>03684</t>
  </si>
  <si>
    <t>03685</t>
  </si>
  <si>
    <t>03687</t>
  </si>
  <si>
    <t>03689</t>
  </si>
  <si>
    <t>03690</t>
  </si>
  <si>
    <t>03694</t>
  </si>
  <si>
    <t>03695</t>
  </si>
  <si>
    <t>03696</t>
  </si>
  <si>
    <t>03697</t>
  </si>
  <si>
    <t>03698</t>
  </si>
  <si>
    <t>03701</t>
  </si>
  <si>
    <t>03723</t>
  </si>
  <si>
    <t>03724</t>
  </si>
  <si>
    <t>03725</t>
  </si>
  <si>
    <t>03730</t>
  </si>
  <si>
    <t>03731</t>
  </si>
  <si>
    <t>03744</t>
  </si>
  <si>
    <t>03895</t>
  </si>
  <si>
    <t>03896</t>
  </si>
  <si>
    <t>03897</t>
  </si>
  <si>
    <t>04202</t>
  </si>
  <si>
    <t>CC02918</t>
  </si>
  <si>
    <t>CC02930</t>
  </si>
  <si>
    <t>CC03737</t>
  </si>
  <si>
    <t>CL162CA</t>
  </si>
  <si>
    <t>CL189CA</t>
  </si>
  <si>
    <t>01806</t>
  </si>
  <si>
    <t>01830</t>
  </si>
  <si>
    <t>01855</t>
  </si>
  <si>
    <t>01991</t>
  </si>
  <si>
    <t>02216</t>
  </si>
  <si>
    <t>02218</t>
  </si>
  <si>
    <t>03669</t>
  </si>
  <si>
    <t>03900</t>
  </si>
  <si>
    <t>03901</t>
  </si>
  <si>
    <t>03906</t>
  </si>
  <si>
    <t>03907</t>
  </si>
  <si>
    <t>03908</t>
  </si>
  <si>
    <t>03910</t>
  </si>
  <si>
    <t>03917</t>
  </si>
  <si>
    <t>03918</t>
  </si>
  <si>
    <t>03921</t>
  </si>
  <si>
    <t>03922</t>
  </si>
  <si>
    <t>03923</t>
  </si>
  <si>
    <t>03924</t>
  </si>
  <si>
    <t>03925</t>
  </si>
  <si>
    <t>03926</t>
  </si>
  <si>
    <t>03932</t>
  </si>
  <si>
    <t>03957</t>
  </si>
  <si>
    <t>04004</t>
  </si>
  <si>
    <t>04066</t>
  </si>
  <si>
    <t>04081</t>
  </si>
  <si>
    <t>04313</t>
  </si>
  <si>
    <t>CC01784</t>
  </si>
  <si>
    <t>CC02211</t>
  </si>
  <si>
    <t>CC03916</t>
  </si>
  <si>
    <t>CC03919</t>
  </si>
  <si>
    <t>CC03920</t>
  </si>
  <si>
    <t>CC03933</t>
  </si>
  <si>
    <t>01976</t>
  </si>
  <si>
    <t>02240</t>
  </si>
  <si>
    <t>02318</t>
  </si>
  <si>
    <t>02324</t>
  </si>
  <si>
    <t>02326</t>
  </si>
  <si>
    <t>03082</t>
  </si>
  <si>
    <t>03842</t>
  </si>
  <si>
    <t>03843</t>
  </si>
  <si>
    <t>04433</t>
  </si>
  <si>
    <t>01834</t>
  </si>
  <si>
    <t>01835</t>
  </si>
  <si>
    <t>01836</t>
  </si>
  <si>
    <t>02237</t>
  </si>
  <si>
    <t>02258</t>
  </si>
  <si>
    <t>02260</t>
  </si>
  <si>
    <t>02341</t>
  </si>
  <si>
    <t>02344</t>
  </si>
  <si>
    <t>02670</t>
  </si>
  <si>
    <t>03635</t>
  </si>
  <si>
    <t>03636</t>
  </si>
  <si>
    <t>03637</t>
  </si>
  <si>
    <t>03667</t>
  </si>
  <si>
    <t>03727</t>
  </si>
  <si>
    <t>03729</t>
  </si>
  <si>
    <t>03735</t>
  </si>
  <si>
    <t>03773</t>
  </si>
  <si>
    <t>04218</t>
  </si>
  <si>
    <t>04219</t>
  </si>
  <si>
    <t>04241</t>
  </si>
  <si>
    <t>04247</t>
  </si>
  <si>
    <t>04436</t>
  </si>
  <si>
    <t>04437</t>
  </si>
  <si>
    <t>04438</t>
  </si>
  <si>
    <t>04440</t>
  </si>
  <si>
    <t>04441</t>
  </si>
  <si>
    <t>04443</t>
  </si>
  <si>
    <t>04444</t>
  </si>
  <si>
    <t>04445</t>
  </si>
  <si>
    <t>04496</t>
  </si>
  <si>
    <t>04690</t>
  </si>
  <si>
    <t>CC02294</t>
  </si>
  <si>
    <t>CC02296</t>
  </si>
  <si>
    <t>02634</t>
  </si>
  <si>
    <t>01651</t>
  </si>
  <si>
    <t>03931</t>
  </si>
  <si>
    <t>02960</t>
  </si>
  <si>
    <t>02433</t>
  </si>
  <si>
    <t>02976</t>
  </si>
  <si>
    <t>02977</t>
  </si>
  <si>
    <t>02978</t>
  </si>
  <si>
    <t>03062</t>
  </si>
  <si>
    <t>03063</t>
  </si>
  <si>
    <t>03064</t>
  </si>
  <si>
    <t>03065</t>
  </si>
  <si>
    <t>03066</t>
  </si>
  <si>
    <t>03067</t>
  </si>
  <si>
    <t>03068</t>
  </si>
  <si>
    <t>03069</t>
  </si>
  <si>
    <t>03070</t>
  </si>
  <si>
    <t>03077</t>
  </si>
  <si>
    <t>03087</t>
  </si>
  <si>
    <t>03088</t>
  </si>
  <si>
    <t>03116</t>
  </si>
  <si>
    <t>01144</t>
  </si>
  <si>
    <t>01678</t>
  </si>
  <si>
    <t>02428</t>
  </si>
  <si>
    <t>02429</t>
  </si>
  <si>
    <t>02430</t>
  </si>
  <si>
    <t>02431</t>
  </si>
  <si>
    <t>02432</t>
  </si>
  <si>
    <t>02815</t>
  </si>
  <si>
    <t>02816</t>
  </si>
  <si>
    <t>02817</t>
  </si>
  <si>
    <t>02818</t>
  </si>
  <si>
    <t>02819</t>
  </si>
  <si>
    <t>02820</t>
  </si>
  <si>
    <t>02821</t>
  </si>
  <si>
    <t>02822</t>
  </si>
  <si>
    <t>02823</t>
  </si>
  <si>
    <t>02824</t>
  </si>
  <si>
    <t>02825</t>
  </si>
  <si>
    <t>02826</t>
  </si>
  <si>
    <t>02827</t>
  </si>
  <si>
    <t>02828</t>
  </si>
  <si>
    <t>02829</t>
  </si>
  <si>
    <t>02830</t>
  </si>
  <si>
    <t>02831</t>
  </si>
  <si>
    <t>02832</t>
  </si>
  <si>
    <t>02833</t>
  </si>
  <si>
    <t>02834</t>
  </si>
  <si>
    <t>02835</t>
  </si>
  <si>
    <t>03040</t>
  </si>
  <si>
    <t>03042</t>
  </si>
  <si>
    <t>03043</t>
  </si>
  <si>
    <t>03044</t>
  </si>
  <si>
    <t>03140</t>
  </si>
  <si>
    <t>03141</t>
  </si>
  <si>
    <t>03142</t>
  </si>
  <si>
    <t>03143</t>
  </si>
  <si>
    <t>03144</t>
  </si>
  <si>
    <t>03163</t>
  </si>
  <si>
    <t>03179</t>
  </si>
  <si>
    <t>03180</t>
  </si>
  <si>
    <t>03181</t>
  </si>
  <si>
    <t>03182</t>
  </si>
  <si>
    <t>03183</t>
  </si>
  <si>
    <t>03184</t>
  </si>
  <si>
    <t>03250</t>
  </si>
  <si>
    <t>03251</t>
  </si>
  <si>
    <t>03252</t>
  </si>
  <si>
    <t>03253</t>
  </si>
  <si>
    <t>03254</t>
  </si>
  <si>
    <t>03323</t>
  </si>
  <si>
    <t>03535</t>
  </si>
  <si>
    <t>03536</t>
  </si>
  <si>
    <t>03537</t>
  </si>
  <si>
    <t>03538</t>
  </si>
  <si>
    <t>03539</t>
  </si>
  <si>
    <t>03558</t>
  </si>
  <si>
    <t>04100</t>
  </si>
  <si>
    <t>02435</t>
  </si>
  <si>
    <t>02710</t>
  </si>
  <si>
    <t>02711</t>
  </si>
  <si>
    <t>02712</t>
  </si>
  <si>
    <t>03218</t>
  </si>
  <si>
    <t>03219</t>
  </si>
  <si>
    <t>03220</t>
  </si>
  <si>
    <t>03277</t>
  </si>
  <si>
    <t>03289</t>
  </si>
  <si>
    <t>03763</t>
  </si>
  <si>
    <t>01658</t>
  </si>
  <si>
    <t>02895</t>
  </si>
  <si>
    <t>02896</t>
  </si>
  <si>
    <t>03569</t>
  </si>
  <si>
    <t>03672</t>
  </si>
  <si>
    <t>03675</t>
  </si>
  <si>
    <t>03952</t>
  </si>
  <si>
    <t>01138</t>
  </si>
  <si>
    <t>01466</t>
  </si>
  <si>
    <t>01468</t>
  </si>
  <si>
    <t>01473</t>
  </si>
  <si>
    <t>01479</t>
  </si>
  <si>
    <t>01514</t>
  </si>
  <si>
    <t>04289</t>
  </si>
  <si>
    <t>04381</t>
  </si>
  <si>
    <t>02769</t>
  </si>
  <si>
    <t>04097</t>
  </si>
  <si>
    <t>04098</t>
  </si>
  <si>
    <t>02263</t>
  </si>
  <si>
    <t>02264</t>
  </si>
  <si>
    <t>02265</t>
  </si>
  <si>
    <t>02266</t>
  </si>
  <si>
    <t>02267</t>
  </si>
  <si>
    <t>02268</t>
  </si>
  <si>
    <t>02269</t>
  </si>
  <si>
    <t>02270</t>
  </si>
  <si>
    <t>02271</t>
  </si>
  <si>
    <t>02272</t>
  </si>
  <si>
    <t>02273</t>
  </si>
  <si>
    <t>02274</t>
  </si>
  <si>
    <t>02275</t>
  </si>
  <si>
    <t>02276</t>
  </si>
  <si>
    <t>02277</t>
  </si>
  <si>
    <t>02278</t>
  </si>
  <si>
    <t>02281</t>
  </si>
  <si>
    <t>02282</t>
  </si>
  <si>
    <t>02283</t>
  </si>
  <si>
    <t>02285</t>
  </si>
  <si>
    <t>03149</t>
  </si>
  <si>
    <t>04244</t>
  </si>
  <si>
    <t>04245</t>
  </si>
  <si>
    <t>04246</t>
  </si>
  <si>
    <t>04248</t>
  </si>
  <si>
    <t>04249</t>
  </si>
  <si>
    <t>04250</t>
  </si>
  <si>
    <t>04251</t>
  </si>
  <si>
    <t>04252</t>
  </si>
  <si>
    <t>04253</t>
  </si>
  <si>
    <t>04257</t>
  </si>
  <si>
    <t>04258</t>
  </si>
  <si>
    <t>04259</t>
  </si>
  <si>
    <t>04260</t>
  </si>
  <si>
    <t>04261</t>
  </si>
  <si>
    <t>04262</t>
  </si>
  <si>
    <t>04263</t>
  </si>
  <si>
    <t>04264</t>
  </si>
  <si>
    <t>04265</t>
  </si>
  <si>
    <t>04266</t>
  </si>
  <si>
    <t>04267</t>
  </si>
  <si>
    <t>04268</t>
  </si>
  <si>
    <t>04275</t>
  </si>
  <si>
    <t>04290</t>
  </si>
  <si>
    <t>04291</t>
  </si>
  <si>
    <t>04292</t>
  </si>
  <si>
    <t>04293</t>
  </si>
  <si>
    <t>04294</t>
  </si>
  <si>
    <t>02024</t>
  </si>
  <si>
    <t>02026</t>
  </si>
  <si>
    <t>02028</t>
  </si>
  <si>
    <t>03000</t>
  </si>
  <si>
    <t>03001</t>
  </si>
  <si>
    <t>03806</t>
  </si>
  <si>
    <t>04021</t>
  </si>
  <si>
    <t>04025</t>
  </si>
  <si>
    <t>04029</t>
  </si>
  <si>
    <t>04043</t>
  </si>
  <si>
    <t>04045</t>
  </si>
  <si>
    <t>04062</t>
  </si>
  <si>
    <t>04068</t>
  </si>
  <si>
    <t>04088</t>
  </si>
  <si>
    <t>04090</t>
  </si>
  <si>
    <t>04130</t>
  </si>
  <si>
    <t>02382</t>
  </si>
  <si>
    <t>04054</t>
  </si>
  <si>
    <t>04053</t>
  </si>
  <si>
    <t>04503</t>
  </si>
  <si>
    <t>04506</t>
  </si>
  <si>
    <t>04507</t>
  </si>
  <si>
    <t>SS</t>
  </si>
  <si>
    <t>02926</t>
  </si>
  <si>
    <t>02941</t>
  </si>
  <si>
    <t>SS590ON</t>
  </si>
  <si>
    <t>SS610PL</t>
  </si>
  <si>
    <t>SS612CA</t>
  </si>
  <si>
    <t>SS613CA</t>
  </si>
  <si>
    <t>SS614CA</t>
  </si>
  <si>
    <t>SS615CA</t>
  </si>
  <si>
    <t>SS635CA</t>
  </si>
  <si>
    <t>02986</t>
  </si>
  <si>
    <t>BC</t>
  </si>
  <si>
    <t>02987</t>
  </si>
  <si>
    <t>02988</t>
  </si>
  <si>
    <t>02989</t>
  </si>
  <si>
    <t xml:space="preserve">CA </t>
  </si>
  <si>
    <t>02794</t>
  </si>
  <si>
    <t>02797</t>
  </si>
  <si>
    <t>03130</t>
  </si>
  <si>
    <t>02938</t>
  </si>
  <si>
    <t>02939</t>
  </si>
  <si>
    <t>02940</t>
  </si>
  <si>
    <t>SS005PL</t>
  </si>
  <si>
    <t>SS012CA</t>
  </si>
  <si>
    <t>SS021CA</t>
  </si>
  <si>
    <t>SS126CA</t>
  </si>
  <si>
    <t>SS127CA</t>
  </si>
  <si>
    <t>01526</t>
  </si>
  <si>
    <t>01585</t>
  </si>
  <si>
    <t>01683</t>
  </si>
  <si>
    <t>04133</t>
  </si>
  <si>
    <t>03785</t>
  </si>
  <si>
    <t>CE</t>
  </si>
  <si>
    <t>04064</t>
  </si>
  <si>
    <t>04119</t>
  </si>
  <si>
    <t>03954</t>
  </si>
  <si>
    <t>03959</t>
  </si>
  <si>
    <t>03960</t>
  </si>
  <si>
    <t>03961</t>
  </si>
  <si>
    <t>03962</t>
  </si>
  <si>
    <t>03963</t>
  </si>
  <si>
    <t>03964</t>
  </si>
  <si>
    <t>03967</t>
  </si>
  <si>
    <t>04342</t>
  </si>
  <si>
    <t>04356</t>
  </si>
  <si>
    <t>04361</t>
  </si>
  <si>
    <t>04715</t>
  </si>
  <si>
    <t>04720</t>
  </si>
  <si>
    <t>04801</t>
  </si>
  <si>
    <t>04802</t>
  </si>
  <si>
    <t>2 Years</t>
  </si>
  <si>
    <t>All Years Exercised</t>
  </si>
  <si>
    <t>80%-100%</t>
  </si>
  <si>
    <t>1 Year + 1 Year</t>
  </si>
  <si>
    <t>Available</t>
  </si>
  <si>
    <t>Urinary Drainage Bags</t>
  </si>
  <si>
    <t>100%</t>
  </si>
  <si>
    <t>Sterilization Rolls &amp; Pouches, Disposable</t>
  </si>
  <si>
    <t>Patient Restraints</t>
  </si>
  <si>
    <t>Intermittent Pneumatic Compression</t>
  </si>
  <si>
    <t>1 Year + 1 Year + 1 Year</t>
  </si>
  <si>
    <t>Enteral Feed Delivery Systems</t>
  </si>
  <si>
    <t>Petrolatum</t>
  </si>
  <si>
    <t>Topical Skin Powder</t>
  </si>
  <si>
    <t>1 Year + 1 Year + 1 Year + 1 Year + 1 Year</t>
  </si>
  <si>
    <t>Ultrasound Transmission Gel</t>
  </si>
  <si>
    <t>1 Year + 1 Year + 1 Year + 1 Year + 1 Year + 1 Year + 1 Year</t>
  </si>
  <si>
    <t>Lubricating Jelly</t>
  </si>
  <si>
    <t>Canes, Crutches, Walkers &amp; Accessories</t>
  </si>
  <si>
    <t>Disposable Razors - Face &amp; Prep</t>
  </si>
  <si>
    <t>Examination Table Paper</t>
  </si>
  <si>
    <t>Patient Belonging &amp; Bedside Bags</t>
  </si>
  <si>
    <t>Stomach Tubes</t>
  </si>
  <si>
    <t>Elastic Stretch Bandages</t>
  </si>
  <si>
    <t>Patient Data Chart Paper</t>
  </si>
  <si>
    <t>Tubular Net Bandages</t>
  </si>
  <si>
    <t>Equipment - Sterile Drape - Cover</t>
  </si>
  <si>
    <t>1.5 Option Years Exercised, 6 Months Available</t>
  </si>
  <si>
    <t>3 Years</t>
  </si>
  <si>
    <t>Chest Tubes</t>
  </si>
  <si>
    <t>Biomedical Sharps Reusable Containers</t>
  </si>
  <si>
    <t>Instrumentation - Premium Surgical</t>
  </si>
  <si>
    <t>Instrumentation - Utility, Disposable</t>
  </si>
  <si>
    <t>Nasopharyngeal Airways</t>
  </si>
  <si>
    <t>Oral Airways</t>
  </si>
  <si>
    <t>Blood Pressure Cuffs, Disposable &amp; Reusable</t>
  </si>
  <si>
    <t>Orthopaedic Soft Goods</t>
  </si>
  <si>
    <t>Orthopaedic - specialty Post - OP Braces &amp; Immobilizers</t>
  </si>
  <si>
    <t>Isolation Gowns</t>
  </si>
  <si>
    <t>Disposable Infant Diapers - UnScented</t>
  </si>
  <si>
    <t>Disposable Baby Wipes</t>
  </si>
  <si>
    <t>Intermittent Negative Pressure Drainage Container</t>
  </si>
  <si>
    <t>I.D. Bands - Bar Code</t>
  </si>
  <si>
    <t>I.D. Bands - Non-bar Code</t>
  </si>
  <si>
    <t>Medical Surface Repair Patch</t>
  </si>
  <si>
    <t>I.D. Bands - Bar Code &amp; Non-bar Code</t>
  </si>
  <si>
    <t>Medical Scales</t>
  </si>
  <si>
    <t>Biomedical Sharps, Disposable Containers</t>
  </si>
  <si>
    <t>Instrumentation - Surgical</t>
  </si>
  <si>
    <t>Instrumentation - Utility Reusable</t>
  </si>
  <si>
    <t>Instrument Protection - Guards &amp; I.D. Tape</t>
  </si>
  <si>
    <t>Surgical Masks, Disposable</t>
  </si>
  <si>
    <t>Procedure Masks, Disposable</t>
  </si>
  <si>
    <t>Nursing Trays, Disposable</t>
  </si>
  <si>
    <t>Procedural Trays, Disposable</t>
  </si>
  <si>
    <t>Patient Basinless Skin Bathing &amp; Protection System</t>
  </si>
  <si>
    <t>Patient Oral Care Cleansing System</t>
  </si>
  <si>
    <t>2 Years + 1 Year + 1 Year + 1 Year</t>
  </si>
  <si>
    <t>Pain Management I.V. Pump Sets (Pole Mounted Devices)</t>
  </si>
  <si>
    <t>Irrigation Solution &amp; Sets</t>
  </si>
  <si>
    <t>Manual Wheelchair</t>
  </si>
  <si>
    <t>Oximetry Sensors &amp; Monitors</t>
  </si>
  <si>
    <t>70%-100%</t>
  </si>
  <si>
    <t>Sterilization Wrappers, Disposable</t>
  </si>
  <si>
    <t>Disposable Wound Evacuators</t>
  </si>
  <si>
    <t>Penrose Drains, Latex</t>
  </si>
  <si>
    <t>CO2 Monitoring (Capnography)</t>
  </si>
  <si>
    <t>Non-invasive Hemoglobin Monitoring</t>
  </si>
  <si>
    <t>CO2 Detector Colormetrics</t>
  </si>
  <si>
    <t>Penrose Drains, Latex Free</t>
  </si>
  <si>
    <t xml:space="preserve">Negative Pressure Wound Therapy, Reusable System (Gauze) </t>
  </si>
  <si>
    <t>2 Years + 2 Years</t>
  </si>
  <si>
    <t>Defibrillator Pads - Multi-function</t>
  </si>
  <si>
    <t>Chest Drainage System - Digital</t>
  </si>
  <si>
    <t>2 Years Exercised, 2 Years Available</t>
  </si>
  <si>
    <t xml:space="preserve">Negative Pressure Wound Therapy, Disposable System </t>
  </si>
  <si>
    <t>Myringotomy Blades</t>
  </si>
  <si>
    <t>Spinal &amp; Epidural Trays - Wet</t>
  </si>
  <si>
    <t>2.5 + 2 Years</t>
  </si>
  <si>
    <t>Respiratory - Non-Invasive Mechanical Ventilation Interfaces - Adult/Paediatric</t>
  </si>
  <si>
    <t>I.V. Poles - Standard</t>
  </si>
  <si>
    <t>Surgical Clippers</t>
  </si>
  <si>
    <t>Tongue Depressors</t>
  </si>
  <si>
    <t>Needle Counters</t>
  </si>
  <si>
    <t>I.V. Poles - Ceiling Mounted</t>
  </si>
  <si>
    <t>AWC - Impregnated Foam - Ibuprofen</t>
  </si>
  <si>
    <t>Pressure Offloading Boots</t>
  </si>
  <si>
    <t>AWC - Highly Absorbent Dressings</t>
  </si>
  <si>
    <t>AWC - Protease Modulating Matrix</t>
  </si>
  <si>
    <t>AWC - Antimicrobial Honey Products</t>
  </si>
  <si>
    <t>AWC - Antimicrobial Cadexomer Iodine Products</t>
  </si>
  <si>
    <t>AWC - Antimicrobial Povidone Iodine Dressings</t>
  </si>
  <si>
    <t>AWC - Biological Wound Matrix</t>
  </si>
  <si>
    <t>AWC - Contact Layer - Soft Silicone</t>
  </si>
  <si>
    <t>AWC - Debriders - Hypertonic Sodium Chloride</t>
  </si>
  <si>
    <t>AWC - Foams Dressings - Silicone</t>
  </si>
  <si>
    <t>AWC - Impregnated Bandage - Zinc</t>
  </si>
  <si>
    <t>AWC - Impregnated Gauze - Paraffin</t>
  </si>
  <si>
    <t>Wet Dressings - Isotonic Sodium Chloride</t>
  </si>
  <si>
    <t>AWC - Scar Therapy Dressings</t>
  </si>
  <si>
    <t>Skin Integrity - Specialty - Barrier Film</t>
  </si>
  <si>
    <t>Skin Integrity - Adhesive Remover</t>
  </si>
  <si>
    <t>AWC - Antimicrobial Silver Hydrogel</t>
  </si>
  <si>
    <t>AWC - Antimicrobial Silver Foam Dressings</t>
  </si>
  <si>
    <t>AWC - Antimicrobial Silver Sheet</t>
  </si>
  <si>
    <t>AWC - Wound Cleansers - Isotonic</t>
  </si>
  <si>
    <t>AWC - Impregnated Gauze - Petrolatum</t>
  </si>
  <si>
    <t>Skin Integrity - Specialty - Zinc Barrier</t>
  </si>
  <si>
    <t>AWC - Debriders - Polyacrylate With Ringers Solution</t>
  </si>
  <si>
    <t>Antimicrobial Silver Skin Fold Textile</t>
  </si>
  <si>
    <t>Patient Turn &amp; Position System</t>
  </si>
  <si>
    <t>Glove Liners, Sterile</t>
  </si>
  <si>
    <t>Mortuary Shroud Packs</t>
  </si>
  <si>
    <t>Thermometer Probes - Oral, Axillary, Rectal With Cover, Single Use</t>
  </si>
  <si>
    <t>Thermometer Probes - Tympanic With Cover, Single Use</t>
  </si>
  <si>
    <t>Thermometer Scanner - Temporal</t>
  </si>
  <si>
    <t>Thermometers - Single Use, Disposable</t>
  </si>
  <si>
    <t>Pillows</t>
  </si>
  <si>
    <t>Preps, Swabs &amp; Solutions - CHG &amp; CHG/alcohol</t>
  </si>
  <si>
    <t>Premoistened Surgical Skin Preparation</t>
  </si>
  <si>
    <t>Preps, Swabs &amp; Solutions - Iodine &amp; Alcohol</t>
  </si>
  <si>
    <t>Vessel Sealing</t>
  </si>
  <si>
    <t>Ultrasonics</t>
  </si>
  <si>
    <t>Electrosurgery Accessories</t>
  </si>
  <si>
    <t>Smoke Evacuation</t>
  </si>
  <si>
    <t>Reusable Gel Patient Return Electrode Pad</t>
  </si>
  <si>
    <t>zAWC - Antimicrobial - Chlorhexidine Acetate Dressing</t>
  </si>
  <si>
    <t>AWC - Impregnated Gauze - Petrolatum Oil Emulsion</t>
  </si>
  <si>
    <t>AWC - Transparent Absorbent Acrylic Adhesive Dressing</t>
  </si>
  <si>
    <t>AWC - Odour Absorbents</t>
  </si>
  <si>
    <t>AWC - Hydrogels Products</t>
  </si>
  <si>
    <t>AWC - Gelling Fiber &amp; Antimicrobial Silver Gelling Fiber Dressings</t>
  </si>
  <si>
    <t>AWC - Alginate &amp; Antimicrobial Silver Alginate Dressings</t>
  </si>
  <si>
    <t>AWC - Hydrocolloids Dressings</t>
  </si>
  <si>
    <t>AWC - Antimicrobial Gauze Products</t>
  </si>
  <si>
    <t>AWC - Transfer Layers</t>
  </si>
  <si>
    <t>AWC - Antimicrobial Silver Transfer Layers</t>
  </si>
  <si>
    <t>AWC - Antimicrobial Silver Mesh</t>
  </si>
  <si>
    <t>AWC - Antimicrobial Gentian Violet &amp; Methylene Blue Dressings</t>
  </si>
  <si>
    <t>AWC - Polymeric Membrane Dressings</t>
  </si>
  <si>
    <t>AWC - Wound Cleanser Antimicrobial</t>
  </si>
  <si>
    <t>AWC - Antimicrobial Silver Contact Layers</t>
  </si>
  <si>
    <t>AWC - Hydrophyllic Wound Paste</t>
  </si>
  <si>
    <t>AWC - Compression Wrap - Short Stretch Multi-layer</t>
  </si>
  <si>
    <t>AWC - Compression Wrap - Short Stretch Single Layer</t>
  </si>
  <si>
    <t>AWC - Compression Wrap - Long Stretch Reusable</t>
  </si>
  <si>
    <t>AWC - Compression Wrap - Long Stretch, Disposable</t>
  </si>
  <si>
    <t>Skin Integrity System - Cleansers, Moisturizers, Barriers</t>
  </si>
  <si>
    <t>AWC - Foam Dressings - Non-silicone</t>
  </si>
  <si>
    <t>AWC - Hydroconductive Dressings</t>
  </si>
  <si>
    <t>AWC - Contact Layer – Lipid-colloid Matrix</t>
  </si>
  <si>
    <t>AWC - Microbial Cellulose Matrix</t>
  </si>
  <si>
    <t>O.R. Surgical Scrub Brushes</t>
  </si>
  <si>
    <t>Stockinettes O.R. - Sterile</t>
  </si>
  <si>
    <t>AWC - Continuous Diffusion Oxygen Therapy</t>
  </si>
  <si>
    <t>AWC - Wound Depth Measurement Tool</t>
  </si>
  <si>
    <t>AWC - Wound Measurement Tool</t>
  </si>
  <si>
    <t>AWC - Protease Status Diagnostic Test</t>
  </si>
  <si>
    <t>Topical Skin Prep In Sterile Applicator</t>
  </si>
  <si>
    <t>Patient Care Products, Disposable &amp; Reusable</t>
  </si>
  <si>
    <t>Patient Care Dry Wipes</t>
  </si>
  <si>
    <t>Oral Medication Delivery – Cups &amp; Pill Crushers</t>
  </si>
  <si>
    <t>Shoe Covers, Disposable</t>
  </si>
  <si>
    <t>O.R. Caps &amp; Hoods, Disposable</t>
  </si>
  <si>
    <t>Drapes - Transparent &amp; Incise</t>
  </si>
  <si>
    <t>Stockinette Casting, Cotton, Non-sterile</t>
  </si>
  <si>
    <t>Burn Gauze</t>
  </si>
  <si>
    <t>Casting - Undercast Padding - Non-synthetic</t>
  </si>
  <si>
    <t>Suture &amp; Staple Removers</t>
  </si>
  <si>
    <t>Sterilization Assurance Testing &amp; Record Keeping</t>
  </si>
  <si>
    <t>Skin Closure Strips</t>
  </si>
  <si>
    <t>Transparent Film Dressings</t>
  </si>
  <si>
    <t>Casting &amp; Splinting Products - Plaster of Paris</t>
  </si>
  <si>
    <t>Casting - Accessories</t>
  </si>
  <si>
    <t>Casting - Removal Supplies &amp; Accessories</t>
  </si>
  <si>
    <t>Dental Supplies</t>
  </si>
  <si>
    <t>Esmark Bandages</t>
  </si>
  <si>
    <t>Flannel Bandages</t>
  </si>
  <si>
    <t>Surgical Sponges</t>
  </si>
  <si>
    <t>Dressings &amp; Packing</t>
  </si>
  <si>
    <t>Self-adherent Wraps</t>
  </si>
  <si>
    <t>Roll Bandages</t>
  </si>
  <si>
    <t>Stockinette Casting - Synthetic, Non-sterile</t>
  </si>
  <si>
    <t xml:space="preserve">Sterilization - Process Challenge Device &amp; Biological Indicator &gt;4 Hours, Steam &amp; Ethylene Oxide </t>
  </si>
  <si>
    <t>Casting - Total Contact Cast</t>
  </si>
  <si>
    <t>Body Fluid Solidification Systems</t>
  </si>
  <si>
    <t>Casting - Undercast Padding - Synthetic</t>
  </si>
  <si>
    <t>Basic Adhesive Bandages</t>
  </si>
  <si>
    <t>Disposable Adult Wipes</t>
  </si>
  <si>
    <t>Medical Surgical Tapes</t>
  </si>
  <si>
    <t>Cotton Products</t>
  </si>
  <si>
    <t>Sanitary/Maternity Pads &amp; Mesh Panties</t>
  </si>
  <si>
    <t>Patient Care Products - Biodegradable Pulp</t>
  </si>
  <si>
    <t>Intermediate Level Surface Disinfectants - Quaternary Ammonium Ready to Use</t>
  </si>
  <si>
    <t>Intermediate Level Surface Disinfectants - Hydrogen Peroxide Enhanced Action Formula (HP-EAF) Ready to Use</t>
  </si>
  <si>
    <t>High Level Disinfectant - Hydrogen Peroxide Enhanced Action Formula (HP-EAF) Ready to Use</t>
  </si>
  <si>
    <t>High Level Disinfectant - OPA 14 Day Use</t>
  </si>
  <si>
    <t>High Level Disinfectant - Glutaraldehyde</t>
  </si>
  <si>
    <t>Rehabilitation Products - Occupational Therapy/physiotherapy</t>
  </si>
  <si>
    <t>Medical Device Reprocessing Decontamination Products</t>
  </si>
  <si>
    <t>High Level Surface Disinfectant - Sodium Hypochlorite - Bleach Wipes</t>
  </si>
  <si>
    <t>High Level Disinfectant - OPA 28 Day Use</t>
  </si>
  <si>
    <t>Anaesthesia Masks, Disposable</t>
  </si>
  <si>
    <t>Resuscitation Supplies &amp; Accessories, Disposable</t>
  </si>
  <si>
    <t>Respiratory - Humidifiers &amp; Large Volume Nebulizers - Empty and Prefilled</t>
  </si>
  <si>
    <t>Respiratory - HCH, HME and Filters</t>
  </si>
  <si>
    <t>Respiratory - Medication Nebulizers</t>
  </si>
  <si>
    <t>Respiratory – Incentive Spirometers</t>
  </si>
  <si>
    <t>Respiratory - Laryngoscopes &amp; Blades</t>
  </si>
  <si>
    <t>Laryngeal Masks &amp; Accessories</t>
  </si>
  <si>
    <t>Anaesthesia Masks, Reusable</t>
  </si>
  <si>
    <t>Endotracheal Tubes, Disposable</t>
  </si>
  <si>
    <t>Suction System Closed, Disposable</t>
  </si>
  <si>
    <t>Resuscitation Supplies &amp; Accessories Reusable</t>
  </si>
  <si>
    <t>Endobronchial Blockers</t>
  </si>
  <si>
    <t xml:space="preserve">Respiratory - Valved Holding Chambers - Multi-Patient Use </t>
  </si>
  <si>
    <t>Respiratory - Valved Holding Chambers - Single Patient Use</t>
  </si>
  <si>
    <t>Respiratory - Non-Heated Ventilation, Anaesthesia Circuits &amp; Breathing Bags</t>
  </si>
  <si>
    <t>Respiratory - Pulmonary Function Filters and Accessories</t>
  </si>
  <si>
    <t>Respiratory – Solutions for Inhalation - Bags &amp; Bottles</t>
  </si>
  <si>
    <t>Respiratory - Solutions for Tracheal Suctioning - Vials &amp; Ampules</t>
  </si>
  <si>
    <t>Respiratory - Oxygen Delivery Standard Masks, Nasal Cannulas and Connective Tubing</t>
  </si>
  <si>
    <t>Respiratory - Endotracheal Tube Securement Devices - Fixed Repositional</t>
  </si>
  <si>
    <t>Respiratory - Micro-Pump Vibrating Mesh Nebulizer</t>
  </si>
  <si>
    <t>Respiratory - Non-Invasive Mechanical Ventilation Interfaces, Regular Pressure - Neonate &amp; Infant</t>
  </si>
  <si>
    <t>Respiratory - Endotracheal Tube Securement Devices - Non-Fixed Repositional</t>
  </si>
  <si>
    <t>Respiratory - Non-Invasive Mechanical Ventilation Interfaces, Low Pressure - Neonate &amp; Infant</t>
  </si>
  <si>
    <t>Patient Toiletries</t>
  </si>
  <si>
    <t>Patient Slippers &amp; Socks</t>
  </si>
  <si>
    <t>Tubular Elastic Bandage</t>
  </si>
  <si>
    <t>Tubular Dressing Securement</t>
  </si>
  <si>
    <t>1 Year Exercised, 1 Year Available</t>
  </si>
  <si>
    <t>Arterial Blood Gas Kits</t>
  </si>
  <si>
    <t>Temperature Management - Patient Warming Blankets: Forced Air</t>
  </si>
  <si>
    <t>Mechanical/absorbable Hemostats - Polysaccharide Based</t>
  </si>
  <si>
    <t>75%-100%</t>
  </si>
  <si>
    <t>Fibrin Sealant Hemostats</t>
  </si>
  <si>
    <t>Flowable Hemostats</t>
  </si>
  <si>
    <t>Synthetic Sealants - Gluteraldehyde Based</t>
  </si>
  <si>
    <t>Phlebotomy Kits</t>
  </si>
  <si>
    <t>Arterial Pressure Transducers</t>
  </si>
  <si>
    <t>Stopcocks, High Pressure &amp; Other</t>
  </si>
  <si>
    <t>Infusion Set, Integrated Automated Inserter &amp; Transparent Film Dressing</t>
  </si>
  <si>
    <t>Neonatal Supplies</t>
  </si>
  <si>
    <t>Interventional Cardiology - PTCA Balloons</t>
  </si>
  <si>
    <t>2 Years + 2 Years + 2 Years</t>
  </si>
  <si>
    <t xml:space="preserve">Embedding Rings &amp; Cassettes </t>
  </si>
  <si>
    <t>General Purpose Lab Chemicals, &gt;200L</t>
  </si>
  <si>
    <t>Central Venous Catheters - Non-cuffed</t>
  </si>
  <si>
    <t>Endoscope Maintenance - Flexible</t>
  </si>
  <si>
    <t>Endoscope Maintenance - Semi-rigid, Rigid</t>
  </si>
  <si>
    <t>Temporary Pacing Catheters - Kits</t>
  </si>
  <si>
    <t>Contrast Media - Power Syringe &amp; Accessories</t>
  </si>
  <si>
    <t xml:space="preserve">Contrast Media - Oral </t>
  </si>
  <si>
    <t>Vascular Grafts - Polyester</t>
  </si>
  <si>
    <t>Barium Products</t>
  </si>
  <si>
    <t>Arterial Catheters</t>
  </si>
  <si>
    <t>Contrast Media - Power Syringe &amp; Accessory (OEM)</t>
  </si>
  <si>
    <t>Biomedical Engineering Services</t>
  </si>
  <si>
    <t>GI: Cytology Brush</t>
  </si>
  <si>
    <t>GI: Bite Blocks</t>
  </si>
  <si>
    <t>GI: Endoscopic Marker</t>
  </si>
  <si>
    <t>GI: Hemostasis Supplies (Graspers)</t>
  </si>
  <si>
    <t>GI: Hemostasis Supplies (Hemostasis Spray)</t>
  </si>
  <si>
    <t>GI: Hemostasis Supplies (Detachable Ligating Loops)</t>
  </si>
  <si>
    <t>GI: Polyp Traps</t>
  </si>
  <si>
    <t>GI: Endoscope Transport Bag</t>
  </si>
  <si>
    <t>GI: Endoscope Tip Protectors</t>
  </si>
  <si>
    <t>GI: Colon Decompression</t>
  </si>
  <si>
    <t>90%-100%</t>
  </si>
  <si>
    <t>Hemodialysis Non-proprietary Concentrates</t>
  </si>
  <si>
    <t>Hemodialysis Non-proprietary Concentrates &amp; Additives</t>
  </si>
  <si>
    <t>Hemodialysis Residual Re-agent Test Strips</t>
  </si>
  <si>
    <t>Hemodialysis Home Patient Kitting &amp; Transportation Service</t>
  </si>
  <si>
    <t>Hemodialysis Non-proprietary Bicarbonate Cartridges</t>
  </si>
  <si>
    <t>Hemodialysis Dialyzers Polysulfone</t>
  </si>
  <si>
    <t>Hemodialysis Descaler Cleaner &amp; Disinfectant</t>
  </si>
  <si>
    <t>Hemodialysis Chemical Water Testing Service</t>
  </si>
  <si>
    <t>Hemodialysis Bacteria &amp; Endotoxin Water Testing Service</t>
  </si>
  <si>
    <t>Hemodialysis Carbon &amp; Deionization Tank Rebedding Service</t>
  </si>
  <si>
    <t>Hemodialysis Dialyzers Non-polysulfone</t>
  </si>
  <si>
    <t>95%-100%</t>
  </si>
  <si>
    <t>80-100%</t>
  </si>
  <si>
    <t>Paint - Paint Supplies</t>
  </si>
  <si>
    <t>Fuel Oil</t>
  </si>
  <si>
    <t>Paper Bags</t>
  </si>
  <si>
    <t>General Housekeeping Supplies</t>
  </si>
  <si>
    <t>General Housekeeping Chemicals</t>
  </si>
  <si>
    <t>Floor Cleaning Chemicals</t>
  </si>
  <si>
    <t>Polyethylene Bags</t>
  </si>
  <si>
    <t>Paper Products</t>
  </si>
  <si>
    <t>Hospital Apparel</t>
  </si>
  <si>
    <t>Standardized Linen Products</t>
  </si>
  <si>
    <t>Laundry Supplies</t>
  </si>
  <si>
    <t xml:space="preserve">Printing Services </t>
  </si>
  <si>
    <t>Biomedical Waste Disposal</t>
  </si>
  <si>
    <t>Media Destruction</t>
  </si>
  <si>
    <t>Hospital Electrical Supplies</t>
  </si>
  <si>
    <t>Common Consumer Batteries</t>
  </si>
  <si>
    <t>Lamps - Ballasts</t>
  </si>
  <si>
    <t>Document Destruction</t>
  </si>
  <si>
    <t>Office And Stationery Supplies</t>
  </si>
  <si>
    <t>Fine Papers</t>
  </si>
  <si>
    <t>Recycled/compatible Toner Cart</t>
  </si>
  <si>
    <t>Elevator Maintenance Services</t>
  </si>
  <si>
    <t>Laundry Chemicals - Dispensers</t>
  </si>
  <si>
    <t>Filtration Devices - Pleated And Bag</t>
  </si>
  <si>
    <t xml:space="preserve">Inhaled Nitric Oxide Gas - Accessories </t>
  </si>
  <si>
    <t xml:space="preserve">Shelving Units &amp; Supply Carts, for Non-Clinical Applications </t>
  </si>
  <si>
    <t>80 - 100%</t>
  </si>
  <si>
    <t>Furniture, Offices, Lounges, Receptions &amp; General Areas</t>
  </si>
  <si>
    <t>Bed Frames with Surfaces, ICU-CCU (Intensive or Critical Care), Accessories, Parts &amp; Services</t>
  </si>
  <si>
    <t>Bed Frames with Surfaces, Birthing – Maternity, Accessories, Parts &amp; Service</t>
  </si>
  <si>
    <t>Bed Frames with Surfaces, Bariatric, Accessories, Parts &amp; Service</t>
  </si>
  <si>
    <t>Bed Frames with or without Surfaces, Med-Surg &amp; Other Acute Care, Accessories, Parts, &amp; Service</t>
  </si>
  <si>
    <t>Bed Frames with or without Surfaces, LTC (Long Term Care), Accessories, Parts &amp; Service</t>
  </si>
  <si>
    <t>Support Surfaces, Hospital Mattresses, Accessories, Parts &amp; Service</t>
  </si>
  <si>
    <t>Stretchers, Accessories, Parts &amp; Service</t>
  </si>
  <si>
    <t xml:space="preserve">Public Access Automated External Defibrillators (AEDs), Accessories &amp; Parts </t>
  </si>
  <si>
    <t>Monitor Defibrillator Devices for Acute Care</t>
  </si>
  <si>
    <t>Warming Cabinets</t>
  </si>
  <si>
    <t>Clinical Procedure Carts</t>
  </si>
  <si>
    <t>Patient Lifts &amp; Positioning Systems</t>
  </si>
  <si>
    <t>Point of Care Ultrasound Devices</t>
  </si>
  <si>
    <t>Examination and Procedure Tables, Chairs and Stools</t>
  </si>
  <si>
    <t>Examination and Procedure Lights</t>
  </si>
  <si>
    <t>Rafael Perez</t>
  </si>
  <si>
    <t>Needles, Spinal &amp; Epidural</t>
  </si>
  <si>
    <t>2 Years + 3 Years</t>
  </si>
  <si>
    <t>Urinary Drainage Intermittent, External &amp; Catheter Accessories</t>
  </si>
  <si>
    <t>04300</t>
  </si>
  <si>
    <t>I.V. Catheters, Non-Safety</t>
  </si>
  <si>
    <t>04301</t>
  </si>
  <si>
    <t>I.V. Catheters, Safety</t>
  </si>
  <si>
    <t>04302</t>
  </si>
  <si>
    <t>Syringes</t>
  </si>
  <si>
    <t>04303</t>
  </si>
  <si>
    <t>Needles &amp; Needle/Syringe Combinations, Safety - Active</t>
  </si>
  <si>
    <t>04306</t>
  </si>
  <si>
    <t>Needles &amp; Needle/Syringe Combinations, Safety - Passive</t>
  </si>
  <si>
    <t>04474</t>
  </si>
  <si>
    <t>Syringes, Oral</t>
  </si>
  <si>
    <t>04475</t>
  </si>
  <si>
    <t>Needles &amp; Needles/Syringe Combinations, Non-Safety</t>
  </si>
  <si>
    <t>CC04307</t>
  </si>
  <si>
    <t>Temperature Therapy, Localized: Hot &amp; Cold Packs, Ice Bags</t>
  </si>
  <si>
    <t>TBD</t>
  </si>
  <si>
    <t>04338</t>
  </si>
  <si>
    <t>Anti-Embolism Stockings</t>
  </si>
  <si>
    <t>04611</t>
  </si>
  <si>
    <t>04614</t>
  </si>
  <si>
    <t>Enteral Feeding Supplies</t>
  </si>
  <si>
    <t>04619</t>
  </si>
  <si>
    <t>N95 Respirator, Disposable</t>
  </si>
  <si>
    <t>General Purpose Hand Soap &amp; Hand Lotion</t>
  </si>
  <si>
    <t>Hand Sanitizer</t>
  </si>
  <si>
    <t>Antimicrobial Hand Soap</t>
  </si>
  <si>
    <t>Interventional Cardiology - Catheters</t>
  </si>
  <si>
    <t>Interventional Cardiology - Guidewires</t>
  </si>
  <si>
    <t>Interventional Cardiology - Embolic Protection Devices</t>
  </si>
  <si>
    <t>Cerebral Oximetry</t>
  </si>
  <si>
    <t>04500</t>
  </si>
  <si>
    <t>04295</t>
  </si>
  <si>
    <t>Blood Collection, Lancets, Safety Heel</t>
  </si>
  <si>
    <t>04296</t>
  </si>
  <si>
    <t>Blood Collection, Tubes</t>
  </si>
  <si>
    <t>04297</t>
  </si>
  <si>
    <t>Blood Collection, Lancets, Safety</t>
  </si>
  <si>
    <t>04298</t>
  </si>
  <si>
    <t>Blood Collection, Non-Safety</t>
  </si>
  <si>
    <t>04299</t>
  </si>
  <si>
    <t>Blood Collection, Safety</t>
  </si>
  <si>
    <t>04494</t>
  </si>
  <si>
    <t>Blood Collection, Accessories - Tourniquets</t>
  </si>
  <si>
    <t>04553</t>
  </si>
  <si>
    <t>Blood Collection, Accessories - Tube Holders</t>
  </si>
  <si>
    <t>04880</t>
  </si>
  <si>
    <t>Fistula Cannula, Non-Metal</t>
  </si>
  <si>
    <t>Ureteral Stents</t>
  </si>
  <si>
    <t>Ureteral Catheters</t>
  </si>
  <si>
    <t>Guidewires, Urology</t>
  </si>
  <si>
    <t>Dilators, Occlusion Balloons, &amp; Access Sheaths</t>
  </si>
  <si>
    <t>Stone Retrieval Devices, Urology</t>
  </si>
  <si>
    <t>Sutures</t>
  </si>
  <si>
    <t>Sutures, Antimicrobial</t>
  </si>
  <si>
    <t>Sutures, Knotless</t>
  </si>
  <si>
    <t>Pledgets</t>
  </si>
  <si>
    <t>Sterile Umbilical Tape</t>
  </si>
  <si>
    <t>Stainless Steel Suture/wire</t>
  </si>
  <si>
    <t>Bone Wax</t>
  </si>
  <si>
    <t>Eyed Needles</t>
  </si>
  <si>
    <t>Skin Staplers</t>
  </si>
  <si>
    <t>Topical Skin Adhesive</t>
  </si>
  <si>
    <t>Abdominal Access Devices</t>
  </si>
  <si>
    <t>Hernia Fixation Devices, Open</t>
  </si>
  <si>
    <t>Hernia Fixation Devices, Laparoscopic</t>
  </si>
  <si>
    <t>Clip Appliers, Open</t>
  </si>
  <si>
    <t>Clip Appliers, Laparoscopic</t>
  </si>
  <si>
    <t>Hand Held Instruments, Laparoscopic</t>
  </si>
  <si>
    <t>Specimen Retrieval Devices, Laparoscopic</t>
  </si>
  <si>
    <t>Suction &amp; Irrigation Devices, Laparoscopic</t>
  </si>
  <si>
    <t>Suturing Devices, Laparoscopic</t>
  </si>
  <si>
    <t>Ligating Devices, Laparoscopic</t>
  </si>
  <si>
    <t>Cutters &amp; Staplers, Open &amp; Laparoscopic</t>
  </si>
  <si>
    <t>Peripheral Intervention - PTA Balloons</t>
  </si>
  <si>
    <t>Peripheral Intervention - Balloon Expandable Stents</t>
  </si>
  <si>
    <t>Peripheral Intervention - Catheters</t>
  </si>
  <si>
    <t>Peripheral Intervention - Guidewires</t>
  </si>
  <si>
    <t>Peripheral Intervention - Embolization</t>
  </si>
  <si>
    <t>Midurethral Sling</t>
  </si>
  <si>
    <t>Peripheral Intervention - IVC Filters</t>
  </si>
  <si>
    <t>Interventional Radiology - Drainage</t>
  </si>
  <si>
    <t>Interventional Radiology - Needles, Biopsy &amp; Specialty</t>
  </si>
  <si>
    <t>Interventional Radiology - Lymphangiography &amp; Sialography</t>
  </si>
  <si>
    <t>Interventional Radiology - Vertebroplasty</t>
  </si>
  <si>
    <t>Interventional Radiology - Percutaneous Entry Sets</t>
  </si>
  <si>
    <t>Peripheral Intervention - Dilators</t>
  </si>
  <si>
    <t>Peripheral Intervention - Fitting Adapters</t>
  </si>
  <si>
    <t>Peripheral Intervention - Micropuncture Kits</t>
  </si>
  <si>
    <t>Peripheral Intervention - Pressure Injector Tubing</t>
  </si>
  <si>
    <t>Peripheral Intervention - Vascular Snares &amp; Forceps</t>
  </si>
  <si>
    <t>Peripheral Intervention - Embolectomy Catheters</t>
  </si>
  <si>
    <t>Peripheral Intervention – Introducer Sheaths</t>
  </si>
  <si>
    <t>Peripheral Intervention – Angiographic Needles</t>
  </si>
  <si>
    <t>Peripheral Intervention – Compression Device</t>
  </si>
  <si>
    <t>Peripheral Intervention – Inflation Device</t>
  </si>
  <si>
    <t>Peripheral Intervention – Vascular Closure Device</t>
  </si>
  <si>
    <t>Peripheral Intervention - Self - expanding Stents</t>
  </si>
  <si>
    <t>Holmium Laser Fibers - Single Use</t>
  </si>
  <si>
    <t>Misc. Welch Allyn Products</t>
  </si>
  <si>
    <t>Temperature Management - Blood, I.V. &amp; Irrigation Fluid Warming (Closed System)</t>
  </si>
  <si>
    <t>Temperature Management - Patient Cooling Blankets: Water System</t>
  </si>
  <si>
    <t>Hernia Mesh</t>
  </si>
  <si>
    <t>Endovascular Grafts</t>
  </si>
  <si>
    <t>Mechanical/absorbable Hemostats - Collagen Based</t>
  </si>
  <si>
    <t>Mechanical/absorbable Hemostats - Gelatin Based</t>
  </si>
  <si>
    <t>Mechanical/absorbable Hemostats - Oxidized Cellulose Based</t>
  </si>
  <si>
    <t>04321</t>
  </si>
  <si>
    <t xml:space="preserve">Mail Processing </t>
  </si>
  <si>
    <t>Kathryn Bauer</t>
  </si>
  <si>
    <t>Aaron Balogh</t>
  </si>
  <si>
    <t>1.5 Years Exercised, 6 Months Available</t>
  </si>
  <si>
    <t xml:space="preserve">Topical Skin Adhesive </t>
  </si>
  <si>
    <t xml:space="preserve">Abdominal Access Devices </t>
  </si>
  <si>
    <t xml:space="preserve">Clip Appliers, Laparoscopic </t>
  </si>
  <si>
    <t xml:space="preserve">Suction &amp; Irrigation Devices, Laparoscopic </t>
  </si>
  <si>
    <t xml:space="preserve">Ligating Devices, Laparoscopic </t>
  </si>
  <si>
    <t>1 Option Year Exercised, 1 Year Available</t>
  </si>
  <si>
    <t>6 Months Exercised, 1.5 Years Available</t>
  </si>
  <si>
    <t>Synthetic Sealants - Cyanoacrylate Based</t>
  </si>
  <si>
    <t>All Years, Plus A 6 Month Extension Exercised.</t>
  </si>
  <si>
    <t>All Option Years Plus 1 Extension Year Exercised</t>
  </si>
  <si>
    <t>Underpads-Breathable Low Air Loss Mattress Compatible &amp; Disposable</t>
  </si>
  <si>
    <t>All Option Years Exercised Plus 6 Month Extension</t>
  </si>
  <si>
    <t>I.V. Solutions</t>
  </si>
  <si>
    <t>I.V. Gravity Sets</t>
  </si>
  <si>
    <t>I.V. Extension Sets &amp; Accessories</t>
  </si>
  <si>
    <t>General I.V. Pump Sets (Pole Mounted Devices)</t>
  </si>
  <si>
    <t>All Years Exercsied</t>
  </si>
  <si>
    <t>02928_CLPH</t>
  </si>
  <si>
    <t>All Option Years Plus 6 Months Exercised</t>
  </si>
  <si>
    <t>Ostomy Supplies</t>
  </si>
  <si>
    <t>Incontinent Systems - Adult</t>
  </si>
  <si>
    <t>Underpads, Disposable</t>
  </si>
  <si>
    <t>Low Pressure Irrigation Solution</t>
  </si>
  <si>
    <t>Chest Drainage System - Traditional</t>
  </si>
  <si>
    <t>All Years, Plus 1.5 Year Extension</t>
  </si>
  <si>
    <t>AWC - Antimicrobial - PHMB Products</t>
  </si>
  <si>
    <t>03147CH</t>
  </si>
  <si>
    <t>Negative Pressure Wound Therapy, Reusable System</t>
  </si>
  <si>
    <t>Contrast Media - MRI</t>
  </si>
  <si>
    <t>Contrast Media - Non-Ionic</t>
  </si>
  <si>
    <t>All Option Years Exercised Plus 1 Extension Year</t>
  </si>
  <si>
    <t>3.5 Years Exercised, 2.5 Years Available</t>
  </si>
  <si>
    <t>Therapeutic Support Surfaces &amp; Associated Bed Frame Rentals</t>
  </si>
  <si>
    <t>Sterilization - Process Challenge Device &amp; Biological Indicator &lt;4 Hours</t>
  </si>
  <si>
    <t>All Option Years, Plus 1 Extension Year Exercised</t>
  </si>
  <si>
    <t>4 Years Exercised, 2 Years Available</t>
  </si>
  <si>
    <t>Myringotomy Tubes</t>
  </si>
  <si>
    <t>6 Months Exercsied, 1.5 Years Available</t>
  </si>
  <si>
    <t xml:space="preserve">Radiofrequency Ablation Devices &amp; Disposables, Abdominal (OEM) </t>
  </si>
  <si>
    <t>Microwave Ablation Devices &amp; Disposables (OEM)</t>
  </si>
  <si>
    <t>All Options, Please 1 Extension Year Exercised.</t>
  </si>
  <si>
    <t xml:space="preserve">Sterilization - Process Challenge Device &amp; Biological Indicator &gt;4 Hours, Hydrogen Peroxide </t>
  </si>
  <si>
    <t>All Years, Plus 1 Year Extension Exercised</t>
  </si>
  <si>
    <t>Bowel Management System</t>
  </si>
  <si>
    <t>All Option Years, Plus 6 Month Extension Exercised.</t>
  </si>
  <si>
    <t>Endobronchial Tubes, Disposable</t>
  </si>
  <si>
    <t xml:space="preserve">Respiratory - Heated Ventilation Circuits </t>
  </si>
  <si>
    <t>ERCP: Sphincterotomes</t>
  </si>
  <si>
    <t>GI: Dilation - Non-Biliary - Balloons</t>
  </si>
  <si>
    <t>ERCP: Guidewires</t>
  </si>
  <si>
    <t>GI: Polypectomy Snares</t>
  </si>
  <si>
    <t>ERCP: Biliary Extraction Balloons &amp; Baskets</t>
  </si>
  <si>
    <t>ERCP: Metal Stents - Biliary</t>
  </si>
  <si>
    <t>ERCP: Plastic Stents - Biliary</t>
  </si>
  <si>
    <t>GI: Metal Stents - Non-Biliary - Esophageal</t>
  </si>
  <si>
    <t>GI: Hemostasis Supplies (Ligation)</t>
  </si>
  <si>
    <t>GI: Hemostasis Supplies (Clips)</t>
  </si>
  <si>
    <t>GI: Hemostasis Supplies (Probes)</t>
  </si>
  <si>
    <t>GI: Hemostasis Supplies (Injection Needles)</t>
  </si>
  <si>
    <t>GI: Metal Stents - Non-Biliary - Duodenal/Pyloric</t>
  </si>
  <si>
    <t>GI: Metal Stent - Non-Biliary - Colonic</t>
  </si>
  <si>
    <t>ERCP: Cannula</t>
  </si>
  <si>
    <t>GI: Cleaning Brushes</t>
  </si>
  <si>
    <t>GI: Biopsy Forceps</t>
  </si>
  <si>
    <t>ERCP: Plastic Stents - Pancreatic</t>
  </si>
  <si>
    <t>Fistula Needles, Metal</t>
  </si>
  <si>
    <t>Neonatal &amp; Paediatric PICCs</t>
  </si>
  <si>
    <t>Gloves - Surgical, Latex</t>
  </si>
  <si>
    <t>Gloves - Surgical, Polyisoprene</t>
  </si>
  <si>
    <t>Gloves - Surgical, Neoprene</t>
  </si>
  <si>
    <t>Gloves - Examination, Latex</t>
  </si>
  <si>
    <t>Gloves - Examination, Vinyl</t>
  </si>
  <si>
    <t>Gloves - Examination, Nitrile</t>
  </si>
  <si>
    <t>Peripherally Inserted Central Catheter (PICC)</t>
  </si>
  <si>
    <t>Implanted Vascular Access Device (IVAD)</t>
  </si>
  <si>
    <t>Non - coring Needles</t>
  </si>
  <si>
    <t>ECG Electrodes</t>
  </si>
  <si>
    <t>Hemodialysis Catheters - Non-cuffed</t>
  </si>
  <si>
    <t>Hemodialysis Catheters - Chronic</t>
  </si>
  <si>
    <t>Tracheostomy Products</t>
  </si>
  <si>
    <t>Percutaneous Tracheostomy Kits (Cook Canada)</t>
  </si>
  <si>
    <t>Temporary Pacing Catheters - Catheters Only (Edwards)</t>
  </si>
  <si>
    <t>04217Cr_CLPH</t>
  </si>
  <si>
    <t>Catheter Stabilization - Sutureless - Vascular</t>
  </si>
  <si>
    <t>ERCP: Locking Devices</t>
  </si>
  <si>
    <t>ERCP: Biliary Dilation - Balloons &amp; Catheters</t>
  </si>
  <si>
    <t>ERCP: Biliary Cytology Brush</t>
  </si>
  <si>
    <t>Catheter Stabilization - Sutureless - Non-Vascular</t>
  </si>
  <si>
    <t>GI: Overtubes</t>
  </si>
  <si>
    <t>GI: Inflation Device</t>
  </si>
  <si>
    <t>GI: Endoscope Valves &amp; Buttons - Disposable</t>
  </si>
  <si>
    <t>GI: Endoscope Irrigation Pump Accessories - Disposable</t>
  </si>
  <si>
    <t>GI: Bedside Cleaning Kit</t>
  </si>
  <si>
    <t>GI: Endoscopic Mucosal Resection</t>
  </si>
  <si>
    <t>GI: EUS FNA Needles</t>
  </si>
  <si>
    <t>GI: EUS FNB Needles</t>
  </si>
  <si>
    <t>GI: EUS Specialty Needles</t>
  </si>
  <si>
    <t>GI: EBUS FNA Needles</t>
  </si>
  <si>
    <t>GI: EBUS FNB Needles</t>
  </si>
  <si>
    <t>GI: Bronchial Stents</t>
  </si>
  <si>
    <t>GI: Retrieval Nets</t>
  </si>
  <si>
    <t>GI: Retrieval Baskets</t>
  </si>
  <si>
    <t>GI: Retrieval Forceps</t>
  </si>
  <si>
    <t>GI: Retrieval Graspers</t>
  </si>
  <si>
    <t>Respiratory - Transport Ventilator Circuits</t>
  </si>
  <si>
    <t>Urinary Catheters &amp; Closed Catheter System, Indwelling (without Silicone)</t>
  </si>
  <si>
    <t>Urinary Catheters &amp; Closed Catheter System, Indwelling (with Silicone)</t>
  </si>
  <si>
    <t>All Option Years Exercised Plus 2.5 Year Extension</t>
  </si>
  <si>
    <t>Surgical Antimicrobial Hand Scrub - Waterless/Brushless</t>
  </si>
  <si>
    <t>2.5 Option Years Exercised, 2.5 Option Years Available</t>
  </si>
  <si>
    <t>Lab Supplies, General</t>
  </si>
  <si>
    <t>MicroScope Slides &amp; Covers</t>
  </si>
  <si>
    <t>All Option Years Exercised Plus 2 Extension Years</t>
  </si>
  <si>
    <t>All Option Years Plus 1.5 Year Extension</t>
  </si>
  <si>
    <t>All Option Years Plus 1.5 Year Extension Exercised</t>
  </si>
  <si>
    <t>All Option Years Plus 6 Month Extension Exercised</t>
  </si>
  <si>
    <t>General Purpose Lab Chemicals, &lt;200L</t>
  </si>
  <si>
    <t>Casting &amp; Splinting Products - Synthetic</t>
  </si>
  <si>
    <t>Anesthesia CO2 Absorbents</t>
  </si>
  <si>
    <t>Suction Tubing &amp; Connectors, Disposable</t>
  </si>
  <si>
    <t>Suction Canisters &amp; Liners</t>
  </si>
  <si>
    <t>Suction Catheters &amp; Tips, Disposable</t>
  </si>
  <si>
    <t>All Years Exercised, Plus 6 Month Extension</t>
  </si>
  <si>
    <t>Spinal Trays - Dry</t>
  </si>
  <si>
    <t>Epidural Trays - Dry</t>
  </si>
  <si>
    <t>Pads &amp; Positioners</t>
  </si>
  <si>
    <t>Surgical Custom &amp; Standard Packs, Drapes &amp; Gowns</t>
  </si>
  <si>
    <t>Total &amp; Revision Hips</t>
  </si>
  <si>
    <t>All years exercised</t>
  </si>
  <si>
    <t>Lynne Trott</t>
  </si>
  <si>
    <t>Total &amp; Revision Knees</t>
  </si>
  <si>
    <t>Unicompartmental Knee System</t>
  </si>
  <si>
    <t>Hemodialysis Dialyzers</t>
  </si>
  <si>
    <t>Multi-function Devices &amp; Associated Print Management Services (leased, Cost Per Copy)</t>
  </si>
  <si>
    <t>Point Of Care Testing Glucose Meters - EMS Portable Grade</t>
  </si>
  <si>
    <t>Point Of Care Testing- Diabetes Management</t>
  </si>
  <si>
    <t>Intraocular Lenses</t>
  </si>
  <si>
    <t>04504</t>
  </si>
  <si>
    <t>Ophthalmic Viscosurgical Devices</t>
  </si>
  <si>
    <t>04505</t>
  </si>
  <si>
    <t xml:space="preserve">Balanced Salt Solution </t>
  </si>
  <si>
    <t>Cataract Packs and Disposables</t>
  </si>
  <si>
    <t>Phacoemulsification Equipment, Supplies and Accessories</t>
  </si>
  <si>
    <t>Peritoneal Dialysis Supplies, Equipment/service &amp; Delivery Service</t>
  </si>
  <si>
    <t>All years Excerised</t>
  </si>
  <si>
    <t>O.R. Linen Products</t>
  </si>
  <si>
    <t>Janet Mininch</t>
  </si>
  <si>
    <t>ON</t>
  </si>
  <si>
    <t>Hazardous Waste Disposal - Ontario</t>
  </si>
  <si>
    <t>MRO Supplies</t>
  </si>
  <si>
    <t>OEM Toner Cartridges</t>
  </si>
  <si>
    <t>NS</t>
  </si>
  <si>
    <t>Energy Management Services - Electricity &amp; Natural Gas</t>
  </si>
  <si>
    <t>N/a</t>
  </si>
  <si>
    <t>N/A</t>
  </si>
  <si>
    <t>04970</t>
  </si>
  <si>
    <t>Integrated Pest Management Services</t>
  </si>
  <si>
    <t>00050</t>
  </si>
  <si>
    <t>Bulk Gases</t>
  </si>
  <si>
    <t>00060</t>
  </si>
  <si>
    <t>Cylinder Gases</t>
  </si>
  <si>
    <t>05018</t>
  </si>
  <si>
    <t>Commodes and Shower Chairs</t>
  </si>
  <si>
    <t>05027</t>
  </si>
  <si>
    <t>Surgical Tables</t>
  </si>
  <si>
    <t>05028</t>
  </si>
  <si>
    <t>Fetal and Maternal Monitoring Equipment</t>
  </si>
  <si>
    <t>05029</t>
  </si>
  <si>
    <t>Infant Warmers and Incubators</t>
  </si>
  <si>
    <t>05085</t>
  </si>
  <si>
    <t>Biosafety Cabinets and Hoods</t>
  </si>
  <si>
    <t>05257</t>
  </si>
  <si>
    <t>Chest Drainage System, Traditional</t>
  </si>
  <si>
    <t>Chest Drainage System, Digital</t>
  </si>
  <si>
    <t>05259</t>
  </si>
  <si>
    <t>05258</t>
  </si>
  <si>
    <t>05256</t>
  </si>
  <si>
    <t>Instruments, Surgical</t>
  </si>
  <si>
    <t>Instruments, Utility</t>
  </si>
  <si>
    <t>05297</t>
  </si>
  <si>
    <t xml:space="preserve">Paper Bags </t>
  </si>
  <si>
    <t>05298</t>
  </si>
  <si>
    <t>05299</t>
  </si>
  <si>
    <t>05300</t>
  </si>
  <si>
    <t xml:space="preserve">General Housekeeping Supplies </t>
  </si>
  <si>
    <t>05302</t>
  </si>
  <si>
    <t xml:space="preserve">Floor Care Chemicals &amp; Accessories </t>
  </si>
  <si>
    <t>05289</t>
  </si>
  <si>
    <t xml:space="preserve">Floor Mat Service </t>
  </si>
  <si>
    <t>05293</t>
  </si>
  <si>
    <t xml:space="preserve">Small Equipment – Floor Care </t>
  </si>
  <si>
    <t>Hazardous Waste</t>
  </si>
  <si>
    <t>Biomedical Waste</t>
  </si>
  <si>
    <t>04323</t>
  </si>
  <si>
    <t xml:space="preserve">Water Treatment Chemicals </t>
  </si>
  <si>
    <t>The information in this schedule is provided for guidance only to assist suppliers in their planning. HealthPRO endeavours to ensure but does not guarantee the accuracy or completeness of the information which is subject to change without notice.  Suppliers should visit Biddingo.com/healthpro to view current opportunities.</t>
  </si>
  <si>
    <t>Arlene Thompson</t>
  </si>
  <si>
    <t>05369</t>
  </si>
  <si>
    <t>Endoscope Drying an Storage Cabinets</t>
  </si>
  <si>
    <t>August 2019</t>
  </si>
  <si>
    <t>05371</t>
  </si>
  <si>
    <t>05373</t>
  </si>
  <si>
    <t>Macerator Disposal Units</t>
  </si>
  <si>
    <t>05375</t>
  </si>
  <si>
    <t>Vital Signs Monitoring Equipment</t>
  </si>
  <si>
    <t>05377</t>
  </si>
  <si>
    <t>Patient Monitoring Systems</t>
  </si>
  <si>
    <t>05379</t>
  </si>
  <si>
    <t>Portable Suction Units</t>
  </si>
  <si>
    <t>2025-11-31</t>
  </si>
  <si>
    <t>Common Batteries</t>
  </si>
  <si>
    <t>Electrical Supplies</t>
  </si>
  <si>
    <t>Lamps and Ballasts</t>
  </si>
  <si>
    <t>SS021</t>
  </si>
  <si>
    <t>SS126</t>
  </si>
  <si>
    <t>Office and Stationary Supplies</t>
  </si>
  <si>
    <t>Recycled/Compatible Toner Cartridges</t>
  </si>
  <si>
    <t>SS127</t>
  </si>
  <si>
    <t>SS005</t>
  </si>
  <si>
    <t>04546</t>
  </si>
  <si>
    <t>Deep Brain Stimulation Therapy</t>
  </si>
  <si>
    <t>Four (4) One (1) years</t>
  </si>
  <si>
    <t>04547</t>
  </si>
  <si>
    <t>Spinal Cord Stimulation Therapy</t>
  </si>
  <si>
    <t>05174</t>
  </si>
  <si>
    <t>Dorsal root Ganglion Stimulation</t>
  </si>
  <si>
    <t>Home Hemodialysis Suppliers and Delivery Service</t>
  </si>
  <si>
    <t>One (1) Two Year Option year</t>
  </si>
  <si>
    <t>Orhtopedic Sports Medicine</t>
  </si>
  <si>
    <t>Orhtopedic Trauma</t>
  </si>
  <si>
    <t>Orhtopedic Arthroscopy</t>
  </si>
  <si>
    <t>Uni-Compartmental Knee System (Partial knee replacement)</t>
  </si>
  <si>
    <t>31/10/204</t>
  </si>
  <si>
    <t>Total Hip replacement &amp; Revision Hip</t>
  </si>
  <si>
    <t>Total Knee &amp; revisions Knee</t>
  </si>
  <si>
    <t xml:space="preserve">Sharps Containers, Reusable </t>
  </si>
  <si>
    <t xml:space="preserve">Sharps Containers, Disposable </t>
  </si>
  <si>
    <t xml:space="preserve">AWC - Foam Dressings - Non-Silicone </t>
  </si>
  <si>
    <t>RFQ Posting - Early 2020</t>
  </si>
  <si>
    <t>AWC - Hydrocolloid Dressings</t>
  </si>
  <si>
    <t>Skin Integrity - Speciality - Barrier Film</t>
  </si>
  <si>
    <t>Skin Integrity - Speciality - Zinc Barrier</t>
  </si>
  <si>
    <t xml:space="preserve">Self-Adherent Wraps </t>
  </si>
  <si>
    <t>03624</t>
  </si>
  <si>
    <t>Thermometer Non - contact Infrared</t>
  </si>
  <si>
    <t>05264</t>
  </si>
  <si>
    <t>Wound Evacuators</t>
  </si>
  <si>
    <t>05408</t>
  </si>
  <si>
    <t>Blood Pressure Cuffs</t>
  </si>
  <si>
    <t>Infant Diapers</t>
  </si>
  <si>
    <t>05331</t>
  </si>
  <si>
    <t>05332</t>
  </si>
  <si>
    <t>05333</t>
  </si>
  <si>
    <t>RFQ Complete, RFP Posting June 24, 2019</t>
  </si>
  <si>
    <t>RFQ Complete, RFP Posting Late Summer 2019</t>
  </si>
  <si>
    <t>Updated: October 2019</t>
  </si>
  <si>
    <t>Awarded</t>
  </si>
  <si>
    <t>RFP Posting - January 2020</t>
  </si>
  <si>
    <t>RFQ Complete, RFP Posting January 2020</t>
  </si>
  <si>
    <t>RFQ Complete, RFP Posting Summer 2020</t>
  </si>
  <si>
    <t>RFQ Complete, RFP Posting Late 2020 / Early 2021</t>
  </si>
  <si>
    <t>Masks, Surgical</t>
  </si>
  <si>
    <t>Masks, Procedural</t>
  </si>
  <si>
    <t>Mortuary Bags, Shrouds and Kits</t>
  </si>
  <si>
    <t>Bandages, Non-Tubular</t>
  </si>
  <si>
    <t>Bandages, Tubular Net</t>
  </si>
  <si>
    <t>Respirators, N-Type</t>
  </si>
  <si>
    <t>I.D. Bands</t>
  </si>
  <si>
    <t>Oximetry, Pulse (OEM)</t>
  </si>
  <si>
    <t>Oximetry, Cerebral/Regional (OEM)</t>
  </si>
  <si>
    <t>Hemoglobin Monitoring, Non-Invasive</t>
  </si>
  <si>
    <t>Basinless Bathing and Perineal Protection Wipes</t>
  </si>
  <si>
    <t>Oral Care Cleansing Products</t>
  </si>
  <si>
    <t>Trays and Kits, Indwelling Pleural and Peritoneal Catheters and Drainage System</t>
  </si>
  <si>
    <t>Drainage Containers, Intermittent Negative Pressure</t>
  </si>
  <si>
    <t>Penrose Drains</t>
  </si>
  <si>
    <t>Trays, Patient Care</t>
  </si>
  <si>
    <t>Trays, Procedural</t>
  </si>
  <si>
    <t>Thermometer, Non-Invasive - Temporal</t>
  </si>
  <si>
    <t>Dry Wipes, Patient Care</t>
  </si>
  <si>
    <t>Thermometer, Probes and Probe Covers - Oral, Axillary, Rectal and Regional</t>
  </si>
  <si>
    <t>Thermometer and Probe Covers - Tympanic</t>
  </si>
  <si>
    <t>Pulp Products, Patient Care</t>
  </si>
  <si>
    <t>Tapes, Medical Surgical</t>
  </si>
  <si>
    <t>Irrigation Solution and Sets</t>
  </si>
  <si>
    <t>Misc. Clinical: Patient Assessment &amp; Treatment</t>
  </si>
  <si>
    <t>Misc. Clinical: Patient Personal Care</t>
  </si>
  <si>
    <t>Misc. Clinical: Patient Safety &amp; Comfort</t>
  </si>
  <si>
    <t>Lab and Pharmacy Refrigerators and Freezers</t>
  </si>
  <si>
    <t>Award early October 2019</t>
  </si>
  <si>
    <t>RFP - Posting October 2019</t>
  </si>
  <si>
    <t>RFQ - Posting - January 2020</t>
  </si>
  <si>
    <t xml:space="preserve">3 Years </t>
  </si>
  <si>
    <t>All Years Exercised Plus 2.5 Year Extension Exercised</t>
  </si>
  <si>
    <t>All Years Exercsised Plus 1 Year Extension Exercised</t>
  </si>
  <si>
    <t>05215</t>
  </si>
  <si>
    <t>05242</t>
  </si>
  <si>
    <t>05244</t>
  </si>
  <si>
    <t>05241</t>
  </si>
  <si>
    <t>05357</t>
  </si>
  <si>
    <t>05354</t>
  </si>
  <si>
    <t>05356</t>
  </si>
  <si>
    <t>01100</t>
  </si>
  <si>
    <t>Updated: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</si>
</sst>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9">
    <font>
      <sz val="10"/>
      <name val="Arial"/>
      <family val="2"/>
    </font>
    <font>
      <sz val="10"/>
      <name val="Arial"/>
      <family val="2"/>
    </font>
    <font>
      <sz val="11"/>
      <color rgb="FFFF0000"/>
      <name val="Arial"/>
      <family val="2"/>
      <scheme val="minor"/>
    </font>
    <font>
      <sz val="11"/>
      <name val="Arial"/>
      <family val="2"/>
      <scheme val="minor"/>
    </font>
    <font>
      <sz val="11"/>
      <color rgb="FFE5A812"/>
      <name val="Arial"/>
      <family val="2"/>
      <scheme val="minor"/>
    </font>
    <font>
      <sz val="12"/>
      <name val="Arial"/>
      <family val="2"/>
      <scheme val="minor"/>
    </font>
    <font>
      <sz val="72"/>
      <color theme="0"/>
      <name val="Arial"/>
      <family val="2"/>
      <scheme val="minor"/>
    </font>
    <font>
      <sz val="11"/>
      <color indexed="8"/>
      <name val="Arial"/>
      <family val="2"/>
      <scheme val="minor"/>
    </font>
    <font>
      <sz val="10"/>
      <name val="Arial"/>
      <family val="2"/>
      <scheme val="minor"/>
    </font>
    <font>
      <sz val="14"/>
      <color rgb="FF222B5A"/>
      <name val="Arial (Body)_x0000_"/>
    </font>
    <font>
      <b/>
      <sz val="12"/>
      <color rgb="FF222B5A"/>
      <name val="Arial"/>
      <family val="2"/>
      <scheme val="minor"/>
    </font>
    <font>
      <b/>
      <sz val="12"/>
      <color rgb="FF222B5A"/>
      <name val="Arial Bold"/>
    </font>
    <font>
      <b/>
      <sz val="12"/>
      <color rgb="FF222B5A"/>
      <name val="Calibri"/>
      <family val="2"/>
    </font>
    <font>
      <sz val="14"/>
      <color rgb="FF222B5A"/>
      <name val="Arial"/>
      <family val="2"/>
      <scheme val="minor"/>
    </font>
    <font>
      <b/>
      <sz val="12"/>
      <name val="Arial (Body)_x0000_"/>
    </font>
    <font>
      <b/>
      <sz val="12"/>
      <name val="Arial"/>
      <family val="2"/>
    </font>
    <font>
      <b/>
      <sz val="12"/>
      <name val="Arial"/>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222B5A"/>
        <bgColor indexed="64"/>
      </patternFill>
    </fill>
    <fill>
      <patternFill patternType="solid">
        <fgColor rgb="FFB2E0DE"/>
        <bgColor indexed="64"/>
      </patternFill>
    </fill>
    <fill>
      <patternFill patternType="solid">
        <fgColor theme="0"/>
        <bgColor indexed="64"/>
      </patternFill>
    </fill>
    <fill>
      <patternFill patternType="solid">
        <fgColor rgb="FFEDE8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rgb="FFB2A79A"/>
      </left>
      <right style="thin">
        <color rgb="FFB2A79A"/>
      </right>
      <top/>
      <bottom style="thin">
        <color rgb="FFB2A79A"/>
      </bottom>
      <diagonal/>
    </border>
  </borders>
  <cellStyleXfs count="3">
    <xf numFmtId="0" fontId="0" fillId="0" borderId="0" applyNumberFormat="0" applyFont="0" applyFill="0" applyBorder="0" applyProtection="0"/>
    <xf numFmtId="0" fontId="1" fillId="0" borderId="0" applyNumberFormat="0" applyFont="0" applyFill="0" applyBorder="0" applyProtection="0"/>
    <xf numFmtId="0" fontId="7" fillId="0" borderId="0"/>
  </cellStyleXfs>
  <cellXfs count="67">
    <xf numFmtId="0" fontId="0" fillId="0" borderId="0" xfId="0"/>
    <xf numFmtId="0" fontId="3" fillId="0" borderId="0" xfId="0" applyFont="1"/>
    <xf numFmtId="0" fontId="3" fillId="0" borderId="0" xfId="0" applyFont="1" applyAlignment="1">
      <alignment vertical="top" wrapText="1"/>
    </xf>
    <xf numFmtId="49" fontId="3" fillId="0" borderId="0" xfId="0" applyNumberFormat="1" applyFont="1"/>
    <xf numFmtId="49" fontId="4"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1"/>
    </xf>
    <xf numFmtId="0" fontId="2" fillId="0" borderId="0" xfId="0" applyFont="1" applyAlignment="1">
      <alignment horizontal="left" vertical="center" wrapText="1" indent="1"/>
    </xf>
    <xf numFmtId="164" fontId="3" fillId="0" borderId="0" xfId="0" applyNumberFormat="1" applyFont="1"/>
    <xf numFmtId="164" fontId="2" fillId="0" borderId="0" xfId="0" applyNumberFormat="1" applyFont="1" applyAlignment="1">
      <alignment horizontal="left" vertical="center" wrapText="1" indent="1"/>
    </xf>
    <xf numFmtId="164" fontId="0" fillId="0" borderId="0" xfId="0" applyNumberFormat="1"/>
    <xf numFmtId="49" fontId="8" fillId="0" borderId="1" xfId="0" applyNumberFormat="1" applyFont="1" applyBorder="1" applyAlignment="1">
      <alignment vertical="center" wrapText="1"/>
    </xf>
    <xf numFmtId="14" fontId="8" fillId="0" borderId="1" xfId="0" applyNumberFormat="1" applyFont="1" applyBorder="1" applyAlignment="1">
      <alignment vertical="center" wrapText="1"/>
    </xf>
    <xf numFmtId="49" fontId="6"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164" fontId="6" fillId="2" borderId="0" xfId="0" applyNumberFormat="1" applyFont="1" applyFill="1" applyAlignment="1">
      <alignment horizontal="centerContinuous"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164" fontId="11" fillId="3" borderId="3" xfId="0"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164" fontId="12" fillId="3" borderId="3" xfId="0" applyNumberFormat="1" applyFont="1" applyFill="1" applyBorder="1" applyAlignment="1">
      <alignment horizontal="left" vertical="center" wrapText="1"/>
    </xf>
    <xf numFmtId="0" fontId="12" fillId="3" borderId="4" xfId="0" applyFont="1" applyFill="1" applyBorder="1" applyAlignment="1">
      <alignment horizontal="left" vertical="center" wrapText="1"/>
    </xf>
    <xf numFmtId="0" fontId="3" fillId="2" borderId="0" xfId="0" applyFont="1" applyFill="1" applyAlignment="1">
      <alignment horizontal="centerContinuous" vertical="center"/>
    </xf>
    <xf numFmtId="164" fontId="3" fillId="2" borderId="0" xfId="0" applyNumberFormat="1" applyFont="1" applyFill="1" applyAlignment="1">
      <alignment horizontal="centerContinuous" vertical="center"/>
    </xf>
    <xf numFmtId="49" fontId="0" fillId="0" borderId="1" xfId="0" applyNumberFormat="1" applyBorder="1"/>
    <xf numFmtId="0" fontId="0" fillId="0" borderId="1" xfId="0" applyBorder="1"/>
    <xf numFmtId="14" fontId="0" fillId="0" borderId="1" xfId="0" applyNumberFormat="1" applyBorder="1"/>
    <xf numFmtId="49" fontId="1" fillId="0" borderId="1" xfId="0" applyNumberFormat="1" applyFont="1" applyBorder="1"/>
    <xf numFmtId="49" fontId="0" fillId="0" borderId="1" xfId="0" applyNumberFormat="1" applyBorder="1" applyAlignment="1">
      <alignment horizontal="left"/>
    </xf>
    <xf numFmtId="49" fontId="0" fillId="0" borderId="1" xfId="0" quotePrefix="1" applyNumberFormat="1" applyBorder="1"/>
    <xf numFmtId="0" fontId="0" fillId="0" borderId="1" xfId="0" quotePrefix="1" applyBorder="1"/>
    <xf numFmtId="49" fontId="0" fillId="0" borderId="1" xfId="0" applyNumberFormat="1" applyFont="1" applyBorder="1"/>
    <xf numFmtId="0" fontId="0" fillId="0" borderId="5" xfId="0" applyBorder="1"/>
    <xf numFmtId="0" fontId="0" fillId="0" borderId="5" xfId="0" quotePrefix="1" applyBorder="1"/>
    <xf numFmtId="49" fontId="0" fillId="0" borderId="1" xfId="0" applyNumberFormat="1" applyFill="1" applyBorder="1"/>
    <xf numFmtId="14" fontId="0" fillId="0" borderId="1" xfId="0" applyNumberFormat="1" applyFill="1" applyBorder="1"/>
    <xf numFmtId="0" fontId="0" fillId="0" borderId="1" xfId="0" applyFill="1" applyBorder="1"/>
    <xf numFmtId="49" fontId="1" fillId="0" borderId="1" xfId="0" applyNumberFormat="1" applyFont="1" applyFill="1" applyBorder="1"/>
    <xf numFmtId="14" fontId="0" fillId="0" borderId="1" xfId="0" applyNumberFormat="1" applyBorder="1" applyAlignment="1">
      <alignment horizontal="right"/>
    </xf>
    <xf numFmtId="164" fontId="0" fillId="0" borderId="1" xfId="0" applyNumberFormat="1" applyFill="1" applyBorder="1" applyAlignment="1">
      <alignment horizontal="right"/>
    </xf>
    <xf numFmtId="49" fontId="0" fillId="0" borderId="1" xfId="0" applyNumberFormat="1" applyFont="1" applyFill="1" applyBorder="1"/>
    <xf numFmtId="0" fontId="0" fillId="0" borderId="1" xfId="0" applyFill="1" applyBorder="1" applyAlignment="1">
      <alignment horizontal="left"/>
    </xf>
    <xf numFmtId="164" fontId="0" fillId="0" borderId="1" xfId="0" applyNumberFormat="1" applyFill="1" applyBorder="1"/>
    <xf numFmtId="0" fontId="0" fillId="0" borderId="0" xfId="0" applyFill="1"/>
    <xf numFmtId="14" fontId="0" fillId="0" borderId="1" xfId="0" applyNumberFormat="1" applyFill="1" applyBorder="1" applyAlignment="1">
      <alignment horizontal="right"/>
    </xf>
    <xf numFmtId="0" fontId="3" fillId="0" borderId="0" xfId="0" applyFont="1" applyFill="1"/>
    <xf numFmtId="0" fontId="0" fillId="0" borderId="1" xfId="0" quotePrefix="1" applyFill="1" applyBorder="1"/>
    <xf numFmtId="0" fontId="0" fillId="0" borderId="1" xfId="0" applyFill="1" applyBorder="1" applyAlignment="1">
      <alignment horizontal="left" vertical="top" wrapText="1"/>
    </xf>
    <xf numFmtId="0" fontId="0" fillId="0" borderId="1" xfId="0" quotePrefix="1" applyFill="1" applyBorder="1" applyAlignment="1">
      <alignment horizontal="left" vertical="top" wrapText="1"/>
    </xf>
    <xf numFmtId="49" fontId="0" fillId="0" borderId="1" xfId="0" applyNumberFormat="1" applyBorder="1" applyAlignment="1">
      <alignment wrapText="1"/>
    </xf>
    <xf numFmtId="0" fontId="3" fillId="2" borderId="0" xfId="0" applyFont="1" applyFill="1" applyAlignment="1">
      <alignment horizontal="centerContinuous" vertical="center" wrapText="1"/>
    </xf>
    <xf numFmtId="0" fontId="3" fillId="4" borderId="0" xfId="0" applyFont="1" applyFill="1" applyAlignment="1">
      <alignment wrapText="1"/>
    </xf>
    <xf numFmtId="0" fontId="3" fillId="0" borderId="0" xfId="0" applyFont="1" applyAlignment="1">
      <alignment wrapText="1"/>
    </xf>
    <xf numFmtId="49" fontId="0" fillId="0" borderId="1" xfId="0" applyNumberFormat="1" applyFill="1" applyBorder="1" applyAlignment="1">
      <alignment wrapText="1"/>
    </xf>
    <xf numFmtId="0" fontId="0" fillId="0" borderId="1" xfId="0" applyFill="1" applyBorder="1" applyAlignment="1">
      <alignment wrapText="1"/>
    </xf>
    <xf numFmtId="0" fontId="0" fillId="0" borderId="0" xfId="0" applyAlignment="1">
      <alignment wrapText="1"/>
    </xf>
    <xf numFmtId="0" fontId="0" fillId="0" borderId="1" xfId="0" applyFill="1" applyBorder="1" applyAlignment="1">
      <alignment horizontal="left" wrapText="1"/>
    </xf>
    <xf numFmtId="49" fontId="0" fillId="0" borderId="1" xfId="0" applyNumberFormat="1" applyFill="1" applyBorder="1" applyAlignment="1">
      <alignment horizontal="left"/>
    </xf>
    <xf numFmtId="164" fontId="0" fillId="0" borderId="1" xfId="0" applyNumberFormat="1" applyBorder="1" applyAlignment="1">
      <alignment horizontal="right"/>
    </xf>
    <xf numFmtId="9" fontId="0" fillId="0" borderId="1" xfId="0" applyNumberFormat="1" applyBorder="1" applyAlignment="1">
      <alignment horizontal="left"/>
    </xf>
    <xf numFmtId="0" fontId="0" fillId="0" borderId="1" xfId="0" applyBorder="1" applyAlignment="1">
      <alignment horizontal="left"/>
    </xf>
    <xf numFmtId="49" fontId="15" fillId="4" borderId="0" xfId="0" applyNumberFormat="1" applyFont="1" applyFill="1" applyAlignment="1">
      <alignment horizontal="left" vertical="center"/>
    </xf>
    <xf numFmtId="49" fontId="16" fillId="4"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14" fillId="4" borderId="0" xfId="0" applyNumberFormat="1" applyFont="1" applyFill="1" applyAlignment="1">
      <alignment horizontal="left" vertical="center"/>
    </xf>
    <xf numFmtId="49" fontId="5" fillId="4" borderId="0" xfId="0" applyNumberFormat="1" applyFont="1" applyFill="1" applyAlignment="1">
      <alignment horizontal="left" vertical="center"/>
    </xf>
    <xf numFmtId="49" fontId="13" fillId="5" borderId="0" xfId="0" applyNumberFormat="1" applyFont="1" applyFill="1" applyAlignment="1">
      <alignment horizontal="left" vertical="center" wrapText="1"/>
    </xf>
  </cellXfs>
  <cellStyles count="3">
    <cellStyle name="Normal" xfId="0" builtinId="0"/>
    <cellStyle name="Normal 2" xfId="1" xr:uid="{00000000-0005-0000-0000-000001000000}"/>
    <cellStyle name="Normal 3" xfId="2" xr:uid="{61699029-28F4-49E6-BBE1-A4A039F788D8}"/>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22B5A"/>
      <color rgb="FFEDE8E0"/>
      <color rgb="FFB2E0DE"/>
      <color rgb="FF926E32"/>
      <color rgb="FF41BFB3"/>
      <color rgb="FF0054A6"/>
      <color rgb="FF0D8A8C"/>
      <color rgb="FFC1E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208359</xdr:colOff>
      <xdr:row>1</xdr:row>
      <xdr:rowOff>243086</xdr:rowOff>
    </xdr:from>
    <xdr:to>
      <xdr:col>4</xdr:col>
      <xdr:colOff>835071</xdr:colOff>
      <xdr:row>1</xdr:row>
      <xdr:rowOff>781115</xdr:rowOff>
    </xdr:to>
    <xdr:pic>
      <xdr:nvPicPr>
        <xdr:cNvPr id="3" name="Picture 2">
          <a:extLst>
            <a:ext uri="{FF2B5EF4-FFF2-40B4-BE49-F238E27FC236}">
              <a16:creationId xmlns:a16="http://schemas.microsoft.com/office/drawing/2014/main" id="{E4A48677-FC94-445E-8448-D495EE697FFF}"/>
            </a:ext>
          </a:extLst>
        </xdr:cNvPr>
        <xdr:cNvPicPr>
          <a:picLocks noChangeAspect="1"/>
        </xdr:cNvPicPr>
      </xdr:nvPicPr>
      <xdr:blipFill>
        <a:blip xmlns:r="http://schemas.openxmlformats.org/officeDocument/2006/relationships" r:embed="rId1"/>
        <a:stretch>
          <a:fillRect/>
        </a:stretch>
      </xdr:blipFill>
      <xdr:spPr>
        <a:xfrm>
          <a:off x="436562" y="421680"/>
          <a:ext cx="2700384" cy="538029"/>
        </a:xfrm>
        <a:prstGeom prst="rect">
          <a:avLst/>
        </a:prstGeom>
      </xdr:spPr>
    </xdr:pic>
    <xdr:clientData/>
  </xdr:twoCellAnchor>
  <xdr:twoCellAnchor editAs="oneCell">
    <xdr:from>
      <xdr:col>8</xdr:col>
      <xdr:colOff>743733</xdr:colOff>
      <xdr:row>1</xdr:row>
      <xdr:rowOff>251827</xdr:rowOff>
    </xdr:from>
    <xdr:to>
      <xdr:col>10</xdr:col>
      <xdr:colOff>1330693</xdr:colOff>
      <xdr:row>1</xdr:row>
      <xdr:rowOff>587158</xdr:rowOff>
    </xdr:to>
    <xdr:pic>
      <xdr:nvPicPr>
        <xdr:cNvPr id="4" name="Picture 3">
          <a:extLst>
            <a:ext uri="{FF2B5EF4-FFF2-40B4-BE49-F238E27FC236}">
              <a16:creationId xmlns:a16="http://schemas.microsoft.com/office/drawing/2014/main" id="{4CAF27FA-41CD-4969-975E-188A1675253D}"/>
            </a:ext>
          </a:extLst>
        </xdr:cNvPr>
        <xdr:cNvPicPr>
          <a:picLocks noChangeAspect="1"/>
        </xdr:cNvPicPr>
      </xdr:nvPicPr>
      <xdr:blipFill>
        <a:blip xmlns:r="http://schemas.openxmlformats.org/officeDocument/2006/relationships" r:embed="rId2"/>
        <a:stretch>
          <a:fillRect/>
        </a:stretch>
      </xdr:blipFill>
      <xdr:spPr>
        <a:xfrm>
          <a:off x="9981678" y="434498"/>
          <a:ext cx="3235692" cy="335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317049</xdr:colOff>
      <xdr:row>1</xdr:row>
      <xdr:rowOff>259413</xdr:rowOff>
    </xdr:from>
    <xdr:to>
      <xdr:col>4</xdr:col>
      <xdr:colOff>940761</xdr:colOff>
      <xdr:row>1</xdr:row>
      <xdr:rowOff>797442</xdr:rowOff>
    </xdr:to>
    <xdr:pic>
      <xdr:nvPicPr>
        <xdr:cNvPr id="6" name="Picture 5">
          <a:extLst>
            <a:ext uri="{FF2B5EF4-FFF2-40B4-BE49-F238E27FC236}">
              <a16:creationId xmlns:a16="http://schemas.microsoft.com/office/drawing/2014/main" id="{55B9263C-4A6D-A344-946D-B70011A21563}"/>
            </a:ext>
          </a:extLst>
        </xdr:cNvPr>
        <xdr:cNvPicPr>
          <a:picLocks noChangeAspect="1"/>
        </xdr:cNvPicPr>
      </xdr:nvPicPr>
      <xdr:blipFill>
        <a:blip xmlns:r="http://schemas.openxmlformats.org/officeDocument/2006/relationships" r:embed="rId1"/>
        <a:stretch>
          <a:fillRect/>
        </a:stretch>
      </xdr:blipFill>
      <xdr:spPr>
        <a:xfrm>
          <a:off x="544098" y="442160"/>
          <a:ext cx="2700384" cy="538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A2:K771"/>
  <sheetViews>
    <sheetView showGridLines="0" tabSelected="1" zoomScale="85" zoomScaleNormal="85" zoomScalePageLayoutView="75" workbookViewId="0"/>
  </sheetViews>
  <sheetFormatPr defaultColWidth="8.42578125" defaultRowHeight="14.25"/>
  <cols>
    <col min="1" max="1" width="3.42578125" style="1" customWidth="1"/>
    <col min="2" max="2" width="10.28515625" style="3" customWidth="1"/>
    <col min="3" max="3" width="14.42578125" style="1" customWidth="1"/>
    <col min="4" max="4" width="6.42578125" style="1" customWidth="1"/>
    <col min="5" max="5" width="79.7109375" style="1" customWidth="1"/>
    <col min="6" max="6" width="15.7109375" style="7" customWidth="1"/>
    <col min="7" max="7" width="15.42578125" style="7" customWidth="1"/>
    <col min="8" max="8" width="22.42578125" style="1" customWidth="1"/>
    <col min="9" max="9" width="23.42578125" style="1" customWidth="1"/>
    <col min="10" max="10" width="16.28515625" style="1" customWidth="1"/>
    <col min="11" max="11" width="26.42578125" style="1" customWidth="1"/>
    <col min="12" max="16384" width="8.42578125" style="1"/>
  </cols>
  <sheetData>
    <row r="2" spans="1:11" ht="176.25" customHeight="1">
      <c r="B2" s="12" t="s">
        <v>11</v>
      </c>
      <c r="C2" s="13"/>
      <c r="D2" s="13"/>
      <c r="E2" s="13"/>
      <c r="F2" s="14"/>
      <c r="G2" s="14"/>
      <c r="H2" s="13"/>
      <c r="I2" s="13"/>
      <c r="J2" s="13"/>
      <c r="K2" s="13"/>
    </row>
    <row r="3" spans="1:11" ht="18" customHeight="1">
      <c r="B3" s="61" t="s">
        <v>1243</v>
      </c>
      <c r="C3" s="62"/>
      <c r="D3" s="62"/>
      <c r="E3" s="62"/>
      <c r="F3" s="62"/>
      <c r="G3" s="62"/>
      <c r="H3" s="62"/>
      <c r="I3" s="62"/>
      <c r="J3" s="62"/>
      <c r="K3" s="62"/>
    </row>
    <row r="4" spans="1:11" ht="72" customHeight="1">
      <c r="B4" s="63" t="s">
        <v>1135</v>
      </c>
      <c r="C4" s="63"/>
      <c r="D4" s="63"/>
      <c r="E4" s="63"/>
      <c r="F4" s="63"/>
      <c r="G4" s="63"/>
      <c r="H4" s="63"/>
      <c r="I4" s="63"/>
      <c r="J4" s="63"/>
      <c r="K4" s="63"/>
    </row>
    <row r="5" spans="1:11" ht="20.100000000000001" customHeight="1">
      <c r="B5" s="4"/>
      <c r="C5" s="5"/>
      <c r="D5" s="5"/>
      <c r="E5" s="5"/>
      <c r="F5" s="8"/>
      <c r="G5" s="8"/>
      <c r="H5" s="5"/>
      <c r="I5" s="5"/>
      <c r="J5" s="6"/>
      <c r="K5" s="5"/>
    </row>
    <row r="6" spans="1:11" s="2" customFormat="1" ht="56.1" customHeight="1">
      <c r="B6" s="15" t="s">
        <v>6</v>
      </c>
      <c r="C6" s="15" t="s">
        <v>0</v>
      </c>
      <c r="D6" s="15" t="s">
        <v>5</v>
      </c>
      <c r="E6" s="16" t="s">
        <v>1</v>
      </c>
      <c r="F6" s="17" t="s">
        <v>2</v>
      </c>
      <c r="G6" s="17" t="s">
        <v>3</v>
      </c>
      <c r="H6" s="16" t="s">
        <v>7</v>
      </c>
      <c r="I6" s="16" t="s">
        <v>8</v>
      </c>
      <c r="J6" s="16" t="s">
        <v>9</v>
      </c>
      <c r="K6" s="16" t="s">
        <v>10</v>
      </c>
    </row>
    <row r="7" spans="1:11">
      <c r="A7"/>
      <c r="B7" s="24" t="s">
        <v>12</v>
      </c>
      <c r="C7" s="24" t="s">
        <v>41</v>
      </c>
      <c r="D7" s="25" t="s">
        <v>14</v>
      </c>
      <c r="E7" s="24" t="s">
        <v>528</v>
      </c>
      <c r="F7" s="26">
        <v>41244</v>
      </c>
      <c r="G7" s="26">
        <v>43799</v>
      </c>
      <c r="H7" s="24" t="s">
        <v>498</v>
      </c>
      <c r="I7" s="24" t="s">
        <v>499</v>
      </c>
      <c r="J7" s="24" t="s">
        <v>500</v>
      </c>
      <c r="K7" s="24" t="s">
        <v>938</v>
      </c>
    </row>
    <row r="8" spans="1:11">
      <c r="A8"/>
      <c r="B8" s="24" t="s">
        <v>12</v>
      </c>
      <c r="C8" s="24" t="s">
        <v>42</v>
      </c>
      <c r="D8" s="25" t="s">
        <v>14</v>
      </c>
      <c r="E8" s="24" t="s">
        <v>529</v>
      </c>
      <c r="F8" s="26">
        <v>41244</v>
      </c>
      <c r="G8" s="26">
        <v>43799</v>
      </c>
      <c r="H8" s="24" t="s">
        <v>501</v>
      </c>
      <c r="I8" s="24" t="s">
        <v>499</v>
      </c>
      <c r="J8" s="24" t="s">
        <v>500</v>
      </c>
      <c r="K8" s="31" t="s">
        <v>1136</v>
      </c>
    </row>
    <row r="9" spans="1:11">
      <c r="A9"/>
      <c r="B9" s="24" t="s">
        <v>12</v>
      </c>
      <c r="C9" s="24" t="s">
        <v>43</v>
      </c>
      <c r="D9" s="25" t="s">
        <v>14</v>
      </c>
      <c r="E9" s="24" t="s">
        <v>530</v>
      </c>
      <c r="F9" s="26">
        <v>41426</v>
      </c>
      <c r="G9" s="35">
        <v>43799</v>
      </c>
      <c r="H9" s="34" t="s">
        <v>501</v>
      </c>
      <c r="I9" s="34" t="s">
        <v>939</v>
      </c>
      <c r="J9" s="24" t="s">
        <v>500</v>
      </c>
      <c r="K9" s="31" t="s">
        <v>1136</v>
      </c>
    </row>
    <row r="10" spans="1:11">
      <c r="A10"/>
      <c r="B10" s="24" t="s">
        <v>12</v>
      </c>
      <c r="C10" s="24" t="s">
        <v>46</v>
      </c>
      <c r="D10" s="25" t="s">
        <v>15</v>
      </c>
      <c r="E10" s="24" t="s">
        <v>533</v>
      </c>
      <c r="F10" s="26">
        <v>41974</v>
      </c>
      <c r="G10" s="35">
        <v>44530</v>
      </c>
      <c r="H10" s="34" t="s">
        <v>498</v>
      </c>
      <c r="I10" s="34" t="s">
        <v>499</v>
      </c>
      <c r="J10" s="24" t="s">
        <v>500</v>
      </c>
      <c r="K10" s="24" t="s">
        <v>937</v>
      </c>
    </row>
    <row r="11" spans="1:11">
      <c r="A11"/>
      <c r="B11" s="24" t="s">
        <v>12</v>
      </c>
      <c r="C11" s="24" t="s">
        <v>291</v>
      </c>
      <c r="D11" s="25" t="s">
        <v>15</v>
      </c>
      <c r="E11" s="24" t="s">
        <v>739</v>
      </c>
      <c r="F11" s="26">
        <v>41974</v>
      </c>
      <c r="G11" s="35">
        <v>44895</v>
      </c>
      <c r="H11" s="34" t="s">
        <v>498</v>
      </c>
      <c r="I11" s="34" t="s">
        <v>1234</v>
      </c>
      <c r="J11" s="24" t="s">
        <v>500</v>
      </c>
      <c r="K11" s="24" t="s">
        <v>937</v>
      </c>
    </row>
    <row r="12" spans="1:11">
      <c r="A12"/>
      <c r="B12" s="24" t="s">
        <v>12</v>
      </c>
      <c r="C12" s="24" t="s">
        <v>59</v>
      </c>
      <c r="D12" s="25" t="s">
        <v>14</v>
      </c>
      <c r="E12" s="24" t="s">
        <v>545</v>
      </c>
      <c r="F12" s="26">
        <v>41244</v>
      </c>
      <c r="G12" s="35">
        <v>43799</v>
      </c>
      <c r="H12" s="34" t="s">
        <v>498</v>
      </c>
      <c r="I12" s="34" t="s">
        <v>499</v>
      </c>
      <c r="J12" s="24" t="s">
        <v>500</v>
      </c>
      <c r="K12" s="24" t="s">
        <v>938</v>
      </c>
    </row>
    <row r="13" spans="1:11">
      <c r="A13"/>
      <c r="B13" s="24" t="s">
        <v>12</v>
      </c>
      <c r="C13" s="24" t="s">
        <v>60</v>
      </c>
      <c r="D13" s="25" t="s">
        <v>14</v>
      </c>
      <c r="E13" s="24" t="s">
        <v>546</v>
      </c>
      <c r="F13" s="26">
        <v>41244</v>
      </c>
      <c r="G13" s="35">
        <v>43799</v>
      </c>
      <c r="H13" s="34" t="s">
        <v>501</v>
      </c>
      <c r="I13" s="34" t="s">
        <v>499</v>
      </c>
      <c r="J13" s="24" t="s">
        <v>500</v>
      </c>
      <c r="K13" s="27" t="s">
        <v>938</v>
      </c>
    </row>
    <row r="14" spans="1:11">
      <c r="A14"/>
      <c r="B14" s="24" t="s">
        <v>12</v>
      </c>
      <c r="C14" s="24" t="s">
        <v>61</v>
      </c>
      <c r="D14" s="25" t="s">
        <v>14</v>
      </c>
      <c r="E14" s="24" t="s">
        <v>547</v>
      </c>
      <c r="F14" s="26">
        <v>41244</v>
      </c>
      <c r="G14" s="35">
        <v>43799</v>
      </c>
      <c r="H14" s="34" t="s">
        <v>501</v>
      </c>
      <c r="I14" s="34" t="s">
        <v>499</v>
      </c>
      <c r="J14" s="24" t="s">
        <v>500</v>
      </c>
      <c r="K14" s="27" t="s">
        <v>938</v>
      </c>
    </row>
    <row r="15" spans="1:11">
      <c r="A15"/>
      <c r="B15" s="24" t="s">
        <v>12</v>
      </c>
      <c r="C15" s="24" t="s">
        <v>62</v>
      </c>
      <c r="D15" s="25" t="s">
        <v>15</v>
      </c>
      <c r="E15" s="24" t="s">
        <v>548</v>
      </c>
      <c r="F15" s="26">
        <v>41244</v>
      </c>
      <c r="G15" s="35">
        <v>43799</v>
      </c>
      <c r="H15" s="34" t="s">
        <v>501</v>
      </c>
      <c r="I15" s="34" t="s">
        <v>499</v>
      </c>
      <c r="J15" s="24" t="s">
        <v>500</v>
      </c>
      <c r="K15" s="27" t="s">
        <v>938</v>
      </c>
    </row>
    <row r="16" spans="1:11">
      <c r="A16"/>
      <c r="B16" s="24" t="s">
        <v>12</v>
      </c>
      <c r="C16" s="24" t="s">
        <v>294</v>
      </c>
      <c r="D16" s="25" t="s">
        <v>14</v>
      </c>
      <c r="E16" s="24" t="s">
        <v>740</v>
      </c>
      <c r="F16" s="26">
        <v>41426</v>
      </c>
      <c r="G16" s="35">
        <v>44895</v>
      </c>
      <c r="H16" s="34" t="s">
        <v>501</v>
      </c>
      <c r="I16" s="34" t="s">
        <v>1233</v>
      </c>
      <c r="J16" s="24" t="s">
        <v>504</v>
      </c>
      <c r="K16" s="24" t="s">
        <v>937</v>
      </c>
    </row>
    <row r="17" spans="1:11">
      <c r="A17"/>
      <c r="B17" s="24" t="s">
        <v>12</v>
      </c>
      <c r="C17" s="24" t="s">
        <v>295</v>
      </c>
      <c r="D17" s="25" t="s">
        <v>15</v>
      </c>
      <c r="E17" s="24" t="s">
        <v>876</v>
      </c>
      <c r="F17" s="26">
        <v>41426</v>
      </c>
      <c r="G17" s="35">
        <v>43982</v>
      </c>
      <c r="H17" s="34" t="s">
        <v>501</v>
      </c>
      <c r="I17" s="34" t="s">
        <v>499</v>
      </c>
      <c r="J17" s="24" t="s">
        <v>500</v>
      </c>
      <c r="K17" s="31" t="s">
        <v>1136</v>
      </c>
    </row>
    <row r="18" spans="1:11">
      <c r="A18"/>
      <c r="B18" s="24" t="s">
        <v>12</v>
      </c>
      <c r="C18" s="24" t="s">
        <v>296</v>
      </c>
      <c r="D18" s="25" t="s">
        <v>15</v>
      </c>
      <c r="E18" s="24" t="s">
        <v>877</v>
      </c>
      <c r="F18" s="26">
        <v>41426</v>
      </c>
      <c r="G18" s="35">
        <v>43982</v>
      </c>
      <c r="H18" s="34" t="s">
        <v>501</v>
      </c>
      <c r="I18" s="34" t="s">
        <v>499</v>
      </c>
      <c r="J18" s="24" t="s">
        <v>733</v>
      </c>
      <c r="K18" s="31" t="s">
        <v>1136</v>
      </c>
    </row>
    <row r="19" spans="1:11">
      <c r="A19"/>
      <c r="B19" s="24" t="s">
        <v>12</v>
      </c>
      <c r="C19" s="24" t="s">
        <v>297</v>
      </c>
      <c r="D19" s="25" t="s">
        <v>15</v>
      </c>
      <c r="E19" s="24" t="s">
        <v>878</v>
      </c>
      <c r="F19" s="26">
        <v>41426</v>
      </c>
      <c r="G19" s="35">
        <v>43982</v>
      </c>
      <c r="H19" s="34" t="s">
        <v>501</v>
      </c>
      <c r="I19" s="34" t="s">
        <v>499</v>
      </c>
      <c r="J19" s="24" t="s">
        <v>733</v>
      </c>
      <c r="K19" s="31" t="s">
        <v>1136</v>
      </c>
    </row>
    <row r="20" spans="1:11">
      <c r="A20"/>
      <c r="B20" s="24" t="s">
        <v>12</v>
      </c>
      <c r="C20" s="24" t="s">
        <v>298</v>
      </c>
      <c r="D20" s="25" t="s">
        <v>15</v>
      </c>
      <c r="E20" s="24" t="s">
        <v>879</v>
      </c>
      <c r="F20" s="26">
        <v>41426</v>
      </c>
      <c r="G20" s="26">
        <v>43982</v>
      </c>
      <c r="H20" s="24" t="s">
        <v>501</v>
      </c>
      <c r="I20" s="24" t="s">
        <v>499</v>
      </c>
      <c r="J20" s="24" t="s">
        <v>733</v>
      </c>
      <c r="K20" s="31" t="s">
        <v>1136</v>
      </c>
    </row>
    <row r="21" spans="1:11">
      <c r="A21"/>
      <c r="B21" s="24" t="s">
        <v>12</v>
      </c>
      <c r="C21" s="24" t="s">
        <v>299</v>
      </c>
      <c r="D21" s="25" t="s">
        <v>15</v>
      </c>
      <c r="E21" s="24" t="s">
        <v>880</v>
      </c>
      <c r="F21" s="26">
        <v>41426</v>
      </c>
      <c r="G21" s="26">
        <v>43982</v>
      </c>
      <c r="H21" s="24" t="s">
        <v>501</v>
      </c>
      <c r="I21" s="24" t="s">
        <v>499</v>
      </c>
      <c r="J21" s="24" t="s">
        <v>733</v>
      </c>
      <c r="K21" s="31" t="s">
        <v>1136</v>
      </c>
    </row>
    <row r="22" spans="1:11">
      <c r="A22"/>
      <c r="B22" s="24" t="s">
        <v>12</v>
      </c>
      <c r="C22" s="24" t="s">
        <v>300</v>
      </c>
      <c r="D22" s="25" t="s">
        <v>15</v>
      </c>
      <c r="E22" s="24" t="s">
        <v>881</v>
      </c>
      <c r="F22" s="26">
        <v>41334</v>
      </c>
      <c r="G22" s="26">
        <v>43982</v>
      </c>
      <c r="H22" s="24" t="s">
        <v>501</v>
      </c>
      <c r="I22" s="24" t="s">
        <v>499</v>
      </c>
      <c r="J22" s="24" t="s">
        <v>504</v>
      </c>
      <c r="K22" s="31" t="s">
        <v>1136</v>
      </c>
    </row>
    <row r="23" spans="1:11">
      <c r="A23"/>
      <c r="B23" s="24" t="s">
        <v>12</v>
      </c>
      <c r="C23" s="24" t="s">
        <v>301</v>
      </c>
      <c r="D23" s="25" t="s">
        <v>15</v>
      </c>
      <c r="E23" s="24" t="s">
        <v>882</v>
      </c>
      <c r="F23" s="26">
        <v>41334</v>
      </c>
      <c r="G23" s="26">
        <v>43982</v>
      </c>
      <c r="H23" s="24" t="s">
        <v>501</v>
      </c>
      <c r="I23" s="24" t="s">
        <v>499</v>
      </c>
      <c r="J23" s="24" t="s">
        <v>504</v>
      </c>
      <c r="K23" s="31" t="s">
        <v>1136</v>
      </c>
    </row>
    <row r="24" spans="1:11">
      <c r="A24"/>
      <c r="B24" s="24" t="s">
        <v>12</v>
      </c>
      <c r="C24" s="24" t="s">
        <v>302</v>
      </c>
      <c r="D24" s="25" t="s">
        <v>15</v>
      </c>
      <c r="E24" s="24" t="s">
        <v>883</v>
      </c>
      <c r="F24" s="26">
        <v>41334</v>
      </c>
      <c r="G24" s="26">
        <v>43982</v>
      </c>
      <c r="H24" s="24" t="s">
        <v>501</v>
      </c>
      <c r="I24" s="24" t="s">
        <v>499</v>
      </c>
      <c r="J24" s="24" t="s">
        <v>504</v>
      </c>
      <c r="K24" s="31" t="s">
        <v>1136</v>
      </c>
    </row>
    <row r="25" spans="1:11">
      <c r="A25"/>
      <c r="B25" s="24" t="s">
        <v>12</v>
      </c>
      <c r="C25" s="24" t="s">
        <v>303</v>
      </c>
      <c r="D25" s="25" t="s">
        <v>15</v>
      </c>
      <c r="E25" s="24" t="s">
        <v>884</v>
      </c>
      <c r="F25" s="26">
        <v>41334</v>
      </c>
      <c r="G25" s="26">
        <v>43982</v>
      </c>
      <c r="H25" s="24" t="s">
        <v>501</v>
      </c>
      <c r="I25" s="24" t="s">
        <v>499</v>
      </c>
      <c r="J25" s="24" t="s">
        <v>504</v>
      </c>
      <c r="K25" s="31" t="s">
        <v>1136</v>
      </c>
    </row>
    <row r="26" spans="1:11">
      <c r="A26"/>
      <c r="B26" s="24" t="s">
        <v>12</v>
      </c>
      <c r="C26" s="24" t="s">
        <v>304</v>
      </c>
      <c r="D26" s="25" t="s">
        <v>15</v>
      </c>
      <c r="E26" s="24" t="s">
        <v>885</v>
      </c>
      <c r="F26" s="26">
        <v>41334</v>
      </c>
      <c r="G26" s="26">
        <v>43982</v>
      </c>
      <c r="H26" s="24" t="s">
        <v>501</v>
      </c>
      <c r="I26" s="24" t="s">
        <v>499</v>
      </c>
      <c r="J26" s="24" t="s">
        <v>504</v>
      </c>
      <c r="K26" s="31" t="s">
        <v>1136</v>
      </c>
    </row>
    <row r="27" spans="1:11">
      <c r="A27"/>
      <c r="B27" s="24" t="s">
        <v>12</v>
      </c>
      <c r="C27" s="24" t="s">
        <v>305</v>
      </c>
      <c r="D27" s="25" t="s">
        <v>15</v>
      </c>
      <c r="E27" s="24" t="s">
        <v>886</v>
      </c>
      <c r="F27" s="26">
        <v>41334</v>
      </c>
      <c r="G27" s="26">
        <v>43982</v>
      </c>
      <c r="H27" s="24" t="s">
        <v>501</v>
      </c>
      <c r="I27" s="24" t="s">
        <v>499</v>
      </c>
      <c r="J27" s="24" t="s">
        <v>504</v>
      </c>
      <c r="K27" s="31" t="s">
        <v>1136</v>
      </c>
    </row>
    <row r="28" spans="1:11">
      <c r="A28"/>
      <c r="B28" s="24" t="s">
        <v>12</v>
      </c>
      <c r="C28" s="24" t="s">
        <v>306</v>
      </c>
      <c r="D28" s="25" t="s">
        <v>15</v>
      </c>
      <c r="E28" s="24" t="s">
        <v>887</v>
      </c>
      <c r="F28" s="26">
        <v>41334</v>
      </c>
      <c r="G28" s="26">
        <v>43982</v>
      </c>
      <c r="H28" s="24" t="s">
        <v>501</v>
      </c>
      <c r="I28" s="24" t="s">
        <v>499</v>
      </c>
      <c r="J28" s="24" t="s">
        <v>504</v>
      </c>
      <c r="K28" s="31" t="s">
        <v>1136</v>
      </c>
    </row>
    <row r="29" spans="1:11">
      <c r="A29"/>
      <c r="B29" s="24" t="s">
        <v>12</v>
      </c>
      <c r="C29" s="24" t="s">
        <v>307</v>
      </c>
      <c r="D29" s="25" t="s">
        <v>15</v>
      </c>
      <c r="E29" s="24" t="s">
        <v>888</v>
      </c>
      <c r="F29" s="26">
        <v>41334</v>
      </c>
      <c r="G29" s="26">
        <v>43982</v>
      </c>
      <c r="H29" s="24" t="s">
        <v>501</v>
      </c>
      <c r="I29" s="24" t="s">
        <v>499</v>
      </c>
      <c r="J29" s="24" t="s">
        <v>504</v>
      </c>
      <c r="K29" s="31" t="s">
        <v>1136</v>
      </c>
    </row>
    <row r="30" spans="1:11">
      <c r="A30"/>
      <c r="B30" s="24" t="s">
        <v>12</v>
      </c>
      <c r="C30" s="24" t="s">
        <v>308</v>
      </c>
      <c r="D30" s="25" t="s">
        <v>15</v>
      </c>
      <c r="E30" s="24" t="s">
        <v>889</v>
      </c>
      <c r="F30" s="26">
        <v>41334</v>
      </c>
      <c r="G30" s="26">
        <v>43982</v>
      </c>
      <c r="H30" s="24" t="s">
        <v>501</v>
      </c>
      <c r="I30" s="24" t="s">
        <v>499</v>
      </c>
      <c r="J30" s="24" t="s">
        <v>504</v>
      </c>
      <c r="K30" s="31" t="s">
        <v>1136</v>
      </c>
    </row>
    <row r="31" spans="1:11">
      <c r="A31"/>
      <c r="B31" s="24" t="s">
        <v>12</v>
      </c>
      <c r="C31" s="24" t="s">
        <v>309</v>
      </c>
      <c r="D31" s="25" t="s">
        <v>15</v>
      </c>
      <c r="E31" s="24" t="s">
        <v>940</v>
      </c>
      <c r="F31" s="26">
        <v>41334</v>
      </c>
      <c r="G31" s="26">
        <v>43982</v>
      </c>
      <c r="H31" s="24" t="s">
        <v>501</v>
      </c>
      <c r="I31" s="24" t="s">
        <v>499</v>
      </c>
      <c r="J31" s="24" t="s">
        <v>504</v>
      </c>
      <c r="K31" s="31" t="s">
        <v>1136</v>
      </c>
    </row>
    <row r="32" spans="1:11">
      <c r="A32"/>
      <c r="B32" s="24" t="s">
        <v>12</v>
      </c>
      <c r="C32" s="24" t="s">
        <v>310</v>
      </c>
      <c r="D32" s="25" t="s">
        <v>15</v>
      </c>
      <c r="E32" s="24" t="s">
        <v>941</v>
      </c>
      <c r="F32" s="26">
        <v>41334</v>
      </c>
      <c r="G32" s="26">
        <v>43982</v>
      </c>
      <c r="H32" s="24" t="s">
        <v>501</v>
      </c>
      <c r="I32" s="24" t="s">
        <v>499</v>
      </c>
      <c r="J32" s="24" t="s">
        <v>504</v>
      </c>
      <c r="K32" s="31" t="s">
        <v>1136</v>
      </c>
    </row>
    <row r="33" spans="1:11">
      <c r="A33"/>
      <c r="B33" s="24" t="s">
        <v>12</v>
      </c>
      <c r="C33" s="24" t="s">
        <v>311</v>
      </c>
      <c r="D33" s="25" t="s">
        <v>15</v>
      </c>
      <c r="E33" s="24" t="s">
        <v>892</v>
      </c>
      <c r="F33" s="26">
        <v>41334</v>
      </c>
      <c r="G33" s="26">
        <v>43982</v>
      </c>
      <c r="H33" s="24" t="s">
        <v>501</v>
      </c>
      <c r="I33" s="24" t="s">
        <v>499</v>
      </c>
      <c r="J33" s="24" t="s">
        <v>504</v>
      </c>
      <c r="K33" s="31" t="s">
        <v>1136</v>
      </c>
    </row>
    <row r="34" spans="1:11">
      <c r="A34"/>
      <c r="B34" s="24" t="s">
        <v>12</v>
      </c>
      <c r="C34" s="24" t="s">
        <v>312</v>
      </c>
      <c r="D34" s="25" t="s">
        <v>15</v>
      </c>
      <c r="E34" s="24" t="s">
        <v>893</v>
      </c>
      <c r="F34" s="26">
        <v>41334</v>
      </c>
      <c r="G34" s="26">
        <v>43982</v>
      </c>
      <c r="H34" s="24" t="s">
        <v>501</v>
      </c>
      <c r="I34" s="24" t="s">
        <v>499</v>
      </c>
      <c r="J34" s="24" t="s">
        <v>504</v>
      </c>
      <c r="K34" s="31" t="s">
        <v>1136</v>
      </c>
    </row>
    <row r="35" spans="1:11">
      <c r="A35"/>
      <c r="B35" s="24" t="s">
        <v>12</v>
      </c>
      <c r="C35" s="24" t="s">
        <v>313</v>
      </c>
      <c r="D35" s="25" t="s">
        <v>15</v>
      </c>
      <c r="E35" s="24" t="s">
        <v>894</v>
      </c>
      <c r="F35" s="26">
        <v>41334</v>
      </c>
      <c r="G35" s="26">
        <v>43982</v>
      </c>
      <c r="H35" s="24" t="s">
        <v>501</v>
      </c>
      <c r="I35" s="24" t="s">
        <v>499</v>
      </c>
      <c r="J35" s="24" t="s">
        <v>504</v>
      </c>
      <c r="K35" s="31" t="s">
        <v>1136</v>
      </c>
    </row>
    <row r="36" spans="1:11">
      <c r="A36"/>
      <c r="B36" s="24" t="s">
        <v>12</v>
      </c>
      <c r="C36" s="24" t="s">
        <v>314</v>
      </c>
      <c r="D36" s="25" t="s">
        <v>15</v>
      </c>
      <c r="E36" s="24" t="s">
        <v>942</v>
      </c>
      <c r="F36" s="26">
        <v>41334</v>
      </c>
      <c r="G36" s="26">
        <v>43982</v>
      </c>
      <c r="H36" s="24" t="s">
        <v>501</v>
      </c>
      <c r="I36" s="24" t="s">
        <v>499</v>
      </c>
      <c r="J36" s="24" t="s">
        <v>504</v>
      </c>
      <c r="K36" s="31" t="s">
        <v>1136</v>
      </c>
    </row>
    <row r="37" spans="1:11">
      <c r="A37"/>
      <c r="B37" s="24" t="s">
        <v>12</v>
      </c>
      <c r="C37" s="24" t="s">
        <v>315</v>
      </c>
      <c r="D37" s="25" t="s">
        <v>15</v>
      </c>
      <c r="E37" s="24" t="s">
        <v>896</v>
      </c>
      <c r="F37" s="26">
        <v>41334</v>
      </c>
      <c r="G37" s="26">
        <v>43982</v>
      </c>
      <c r="H37" s="24" t="s">
        <v>501</v>
      </c>
      <c r="I37" s="24" t="s">
        <v>499</v>
      </c>
      <c r="J37" s="24" t="s">
        <v>504</v>
      </c>
      <c r="K37" s="31" t="s">
        <v>1136</v>
      </c>
    </row>
    <row r="38" spans="1:11">
      <c r="A38"/>
      <c r="B38" s="24" t="s">
        <v>12</v>
      </c>
      <c r="C38" s="24" t="s">
        <v>316</v>
      </c>
      <c r="D38" s="25" t="s">
        <v>15</v>
      </c>
      <c r="E38" s="24" t="s">
        <v>897</v>
      </c>
      <c r="F38" s="26">
        <v>41334</v>
      </c>
      <c r="G38" s="26">
        <v>43982</v>
      </c>
      <c r="H38" s="24" t="s">
        <v>501</v>
      </c>
      <c r="I38" s="24" t="s">
        <v>499</v>
      </c>
      <c r="J38" s="24" t="s">
        <v>504</v>
      </c>
      <c r="K38" s="31" t="s">
        <v>1136</v>
      </c>
    </row>
    <row r="39" spans="1:11">
      <c r="A39"/>
      <c r="B39" s="24" t="s">
        <v>12</v>
      </c>
      <c r="C39" s="24" t="s">
        <v>317</v>
      </c>
      <c r="D39" s="25" t="s">
        <v>15</v>
      </c>
      <c r="E39" s="24" t="s">
        <v>943</v>
      </c>
      <c r="F39" s="26">
        <v>41334</v>
      </c>
      <c r="G39" s="26">
        <v>43982</v>
      </c>
      <c r="H39" s="24" t="s">
        <v>501</v>
      </c>
      <c r="I39" s="24" t="s">
        <v>499</v>
      </c>
      <c r="J39" s="24" t="s">
        <v>504</v>
      </c>
      <c r="K39" s="31" t="s">
        <v>1136</v>
      </c>
    </row>
    <row r="40" spans="1:11">
      <c r="A40"/>
      <c r="B40" s="24" t="s">
        <v>12</v>
      </c>
      <c r="C40" s="24" t="s">
        <v>318</v>
      </c>
      <c r="D40" s="25" t="s">
        <v>15</v>
      </c>
      <c r="E40" s="24" t="s">
        <v>899</v>
      </c>
      <c r="F40" s="26">
        <v>41334</v>
      </c>
      <c r="G40" s="26">
        <v>43982</v>
      </c>
      <c r="H40" s="24" t="s">
        <v>501</v>
      </c>
      <c r="I40" s="24" t="s">
        <v>499</v>
      </c>
      <c r="J40" s="24" t="s">
        <v>504</v>
      </c>
      <c r="K40" s="31" t="s">
        <v>1136</v>
      </c>
    </row>
    <row r="41" spans="1:11">
      <c r="A41"/>
      <c r="B41" s="24" t="s">
        <v>12</v>
      </c>
      <c r="C41" s="24" t="s">
        <v>319</v>
      </c>
      <c r="D41" s="25" t="s">
        <v>15</v>
      </c>
      <c r="E41" s="24" t="s">
        <v>944</v>
      </c>
      <c r="F41" s="26">
        <v>41334</v>
      </c>
      <c r="G41" s="26">
        <v>43982</v>
      </c>
      <c r="H41" s="24" t="s">
        <v>501</v>
      </c>
      <c r="I41" s="24" t="s">
        <v>499</v>
      </c>
      <c r="J41" s="24" t="s">
        <v>504</v>
      </c>
      <c r="K41" s="31" t="s">
        <v>1136</v>
      </c>
    </row>
    <row r="42" spans="1:11">
      <c r="A42"/>
      <c r="B42" s="24" t="s">
        <v>12</v>
      </c>
      <c r="C42" s="24" t="s">
        <v>320</v>
      </c>
      <c r="D42" s="25" t="s">
        <v>15</v>
      </c>
      <c r="E42" s="24" t="s">
        <v>901</v>
      </c>
      <c r="F42" s="26">
        <v>41334</v>
      </c>
      <c r="G42" s="26">
        <v>43982</v>
      </c>
      <c r="H42" s="24" t="s">
        <v>501</v>
      </c>
      <c r="I42" s="24" t="s">
        <v>499</v>
      </c>
      <c r="J42" s="24" t="s">
        <v>504</v>
      </c>
      <c r="K42" s="31" t="s">
        <v>1136</v>
      </c>
    </row>
    <row r="43" spans="1:11">
      <c r="A43"/>
      <c r="B43" s="24" t="s">
        <v>12</v>
      </c>
      <c r="C43" s="24" t="s">
        <v>278</v>
      </c>
      <c r="D43" s="25" t="s">
        <v>15</v>
      </c>
      <c r="E43" s="24" t="s">
        <v>731</v>
      </c>
      <c r="F43" s="26">
        <v>41974</v>
      </c>
      <c r="G43" s="26">
        <v>43982</v>
      </c>
      <c r="H43" s="24" t="s">
        <v>498</v>
      </c>
      <c r="I43" s="24" t="s">
        <v>945</v>
      </c>
      <c r="J43" s="24" t="s">
        <v>500</v>
      </c>
      <c r="K43" s="31" t="s">
        <v>1136</v>
      </c>
    </row>
    <row r="44" spans="1:11">
      <c r="A44"/>
      <c r="B44" s="24" t="s">
        <v>12</v>
      </c>
      <c r="C44" s="24" t="s">
        <v>279</v>
      </c>
      <c r="D44" s="25" t="s">
        <v>15</v>
      </c>
      <c r="E44" s="24" t="s">
        <v>928</v>
      </c>
      <c r="F44" s="26">
        <v>41974</v>
      </c>
      <c r="G44" s="26">
        <v>43982</v>
      </c>
      <c r="H44" s="24" t="s">
        <v>498</v>
      </c>
      <c r="I44" s="24" t="s">
        <v>945</v>
      </c>
      <c r="J44" s="24" t="s">
        <v>500</v>
      </c>
      <c r="K44" s="31" t="s">
        <v>1136</v>
      </c>
    </row>
    <row r="45" spans="1:11">
      <c r="A45"/>
      <c r="B45" s="24" t="s">
        <v>12</v>
      </c>
      <c r="C45" s="24" t="s">
        <v>321</v>
      </c>
      <c r="D45" s="25" t="s">
        <v>15</v>
      </c>
      <c r="E45" s="24" t="s">
        <v>742</v>
      </c>
      <c r="F45" s="26">
        <v>42887</v>
      </c>
      <c r="G45" s="26">
        <v>43982</v>
      </c>
      <c r="H45" s="24" t="s">
        <v>743</v>
      </c>
      <c r="I45" s="24" t="s">
        <v>502</v>
      </c>
      <c r="J45" s="24" t="s">
        <v>500</v>
      </c>
      <c r="K45" s="24" t="s">
        <v>938</v>
      </c>
    </row>
    <row r="46" spans="1:11">
      <c r="A46"/>
      <c r="B46" s="24" t="s">
        <v>12</v>
      </c>
      <c r="C46" s="24" t="s">
        <v>322</v>
      </c>
      <c r="D46" s="25" t="s">
        <v>15</v>
      </c>
      <c r="E46" s="24" t="s">
        <v>855</v>
      </c>
      <c r="F46" s="26">
        <v>42887</v>
      </c>
      <c r="G46" s="26">
        <v>43982</v>
      </c>
      <c r="H46" s="24" t="s">
        <v>743</v>
      </c>
      <c r="I46" s="24" t="s">
        <v>502</v>
      </c>
      <c r="J46" s="24" t="s">
        <v>500</v>
      </c>
      <c r="K46" s="24" t="s">
        <v>938</v>
      </c>
    </row>
    <row r="47" spans="1:11">
      <c r="A47"/>
      <c r="B47" s="24" t="s">
        <v>12</v>
      </c>
      <c r="C47" s="24" t="s">
        <v>323</v>
      </c>
      <c r="D47" s="25" t="s">
        <v>15</v>
      </c>
      <c r="E47" s="24" t="s">
        <v>856</v>
      </c>
      <c r="F47" s="26">
        <v>42887</v>
      </c>
      <c r="G47" s="26">
        <v>43982</v>
      </c>
      <c r="H47" s="24" t="s">
        <v>743</v>
      </c>
      <c r="I47" s="24" t="s">
        <v>502</v>
      </c>
      <c r="J47" s="24" t="s">
        <v>500</v>
      </c>
      <c r="K47" s="24" t="s">
        <v>938</v>
      </c>
    </row>
    <row r="48" spans="1:11">
      <c r="A48"/>
      <c r="B48" s="24" t="s">
        <v>12</v>
      </c>
      <c r="C48" s="24" t="s">
        <v>324</v>
      </c>
      <c r="D48" s="25" t="s">
        <v>15</v>
      </c>
      <c r="E48" s="24" t="s">
        <v>857</v>
      </c>
      <c r="F48" s="26">
        <v>42887</v>
      </c>
      <c r="G48" s="26">
        <v>43982</v>
      </c>
      <c r="H48" s="24" t="s">
        <v>743</v>
      </c>
      <c r="I48" s="24" t="s">
        <v>502</v>
      </c>
      <c r="J48" s="24" t="s">
        <v>500</v>
      </c>
      <c r="K48" s="24" t="s">
        <v>938</v>
      </c>
    </row>
    <row r="49" spans="1:11">
      <c r="A49"/>
      <c r="B49" s="24" t="s">
        <v>12</v>
      </c>
      <c r="C49" s="24" t="s">
        <v>281</v>
      </c>
      <c r="D49" s="25" t="s">
        <v>14</v>
      </c>
      <c r="E49" s="24" t="s">
        <v>932</v>
      </c>
      <c r="F49" s="26">
        <v>41974</v>
      </c>
      <c r="G49" s="26">
        <v>43982</v>
      </c>
      <c r="H49" s="24" t="s">
        <v>498</v>
      </c>
      <c r="I49" s="27" t="s">
        <v>946</v>
      </c>
      <c r="J49" s="24" t="s">
        <v>500</v>
      </c>
      <c r="K49" s="31" t="s">
        <v>1136</v>
      </c>
    </row>
    <row r="50" spans="1:11">
      <c r="A50"/>
      <c r="B50" s="24" t="s">
        <v>12</v>
      </c>
      <c r="C50" s="24" t="s">
        <v>282</v>
      </c>
      <c r="D50" s="25" t="s">
        <v>14</v>
      </c>
      <c r="E50" s="24" t="s">
        <v>732</v>
      </c>
      <c r="F50" s="26">
        <v>41974</v>
      </c>
      <c r="G50" s="26">
        <v>43982</v>
      </c>
      <c r="H50" s="24" t="s">
        <v>498</v>
      </c>
      <c r="I50" s="27" t="s">
        <v>946</v>
      </c>
      <c r="J50" s="24" t="s">
        <v>733</v>
      </c>
      <c r="K50" s="31" t="s">
        <v>1136</v>
      </c>
    </row>
    <row r="51" spans="1:11">
      <c r="A51"/>
      <c r="B51" s="24" t="s">
        <v>12</v>
      </c>
      <c r="C51" s="24" t="s">
        <v>283</v>
      </c>
      <c r="D51" s="25" t="s">
        <v>14</v>
      </c>
      <c r="E51" s="24" t="s">
        <v>933</v>
      </c>
      <c r="F51" s="26">
        <v>41974</v>
      </c>
      <c r="G51" s="26">
        <v>43982</v>
      </c>
      <c r="H51" s="24" t="s">
        <v>498</v>
      </c>
      <c r="I51" s="27" t="s">
        <v>946</v>
      </c>
      <c r="J51" s="24" t="s">
        <v>500</v>
      </c>
      <c r="K51" s="31" t="s">
        <v>1136</v>
      </c>
    </row>
    <row r="52" spans="1:11">
      <c r="A52"/>
      <c r="B52" s="24" t="s">
        <v>12</v>
      </c>
      <c r="C52" s="24" t="s">
        <v>284</v>
      </c>
      <c r="D52" s="25" t="s">
        <v>14</v>
      </c>
      <c r="E52" s="24" t="s">
        <v>934</v>
      </c>
      <c r="F52" s="26">
        <v>41974</v>
      </c>
      <c r="G52" s="26">
        <v>43982</v>
      </c>
      <c r="H52" s="24" t="s">
        <v>498</v>
      </c>
      <c r="I52" s="27" t="s">
        <v>946</v>
      </c>
      <c r="J52" s="24" t="s">
        <v>500</v>
      </c>
      <c r="K52" s="31" t="s">
        <v>1136</v>
      </c>
    </row>
    <row r="53" spans="1:11">
      <c r="A53"/>
      <c r="B53" s="24" t="s">
        <v>12</v>
      </c>
      <c r="C53" s="24" t="s">
        <v>285</v>
      </c>
      <c r="D53" s="25" t="s">
        <v>14</v>
      </c>
      <c r="E53" s="24" t="s">
        <v>734</v>
      </c>
      <c r="F53" s="26">
        <v>41974</v>
      </c>
      <c r="G53" s="26">
        <v>43982</v>
      </c>
      <c r="H53" s="24" t="s">
        <v>498</v>
      </c>
      <c r="I53" s="27" t="s">
        <v>946</v>
      </c>
      <c r="J53" s="24" t="s">
        <v>500</v>
      </c>
      <c r="K53" s="31" t="s">
        <v>1136</v>
      </c>
    </row>
    <row r="54" spans="1:11">
      <c r="A54"/>
      <c r="B54" s="24" t="s">
        <v>12</v>
      </c>
      <c r="C54" s="24" t="s">
        <v>286</v>
      </c>
      <c r="D54" s="25" t="s">
        <v>14</v>
      </c>
      <c r="E54" s="24" t="s">
        <v>735</v>
      </c>
      <c r="F54" s="26">
        <v>41974</v>
      </c>
      <c r="G54" s="26">
        <v>43982</v>
      </c>
      <c r="H54" s="24" t="s">
        <v>498</v>
      </c>
      <c r="I54" s="27" t="s">
        <v>946</v>
      </c>
      <c r="J54" s="24" t="s">
        <v>733</v>
      </c>
      <c r="K54" s="31" t="s">
        <v>1136</v>
      </c>
    </row>
    <row r="55" spans="1:11">
      <c r="A55"/>
      <c r="B55" s="24" t="s">
        <v>12</v>
      </c>
      <c r="C55" s="24" t="s">
        <v>287</v>
      </c>
      <c r="D55" s="25" t="s">
        <v>14</v>
      </c>
      <c r="E55" s="24" t="s">
        <v>736</v>
      </c>
      <c r="F55" s="26">
        <v>41974</v>
      </c>
      <c r="G55" s="26">
        <v>43982</v>
      </c>
      <c r="H55" s="24" t="s">
        <v>498</v>
      </c>
      <c r="I55" s="27" t="s">
        <v>946</v>
      </c>
      <c r="J55" s="24" t="s">
        <v>500</v>
      </c>
      <c r="K55" s="31" t="s">
        <v>1136</v>
      </c>
    </row>
    <row r="56" spans="1:11">
      <c r="A56"/>
      <c r="B56" s="24" t="s">
        <v>12</v>
      </c>
      <c r="C56" s="24" t="s">
        <v>288</v>
      </c>
      <c r="D56" s="25" t="s">
        <v>14</v>
      </c>
      <c r="E56" s="24" t="s">
        <v>947</v>
      </c>
      <c r="F56" s="26">
        <v>41974</v>
      </c>
      <c r="G56" s="26">
        <v>43982</v>
      </c>
      <c r="H56" s="24" t="s">
        <v>498</v>
      </c>
      <c r="I56" s="27" t="s">
        <v>946</v>
      </c>
      <c r="J56" s="24" t="s">
        <v>500</v>
      </c>
      <c r="K56" s="31" t="s">
        <v>1136</v>
      </c>
    </row>
    <row r="57" spans="1:11">
      <c r="A57"/>
      <c r="B57" s="24" t="s">
        <v>12</v>
      </c>
      <c r="C57" s="24" t="s">
        <v>292</v>
      </c>
      <c r="D57" s="25" t="s">
        <v>14</v>
      </c>
      <c r="E57" s="24" t="s">
        <v>929</v>
      </c>
      <c r="F57" s="26">
        <v>41974</v>
      </c>
      <c r="G57" s="26">
        <v>43982</v>
      </c>
      <c r="H57" s="24" t="s">
        <v>498</v>
      </c>
      <c r="I57" s="27" t="s">
        <v>946</v>
      </c>
      <c r="J57" s="24" t="s">
        <v>500</v>
      </c>
      <c r="K57" s="31" t="s">
        <v>1136</v>
      </c>
    </row>
    <row r="58" spans="1:11">
      <c r="A58"/>
      <c r="B58" s="24" t="s">
        <v>12</v>
      </c>
      <c r="C58" s="24" t="s">
        <v>349</v>
      </c>
      <c r="D58" s="25" t="s">
        <v>15</v>
      </c>
      <c r="E58" s="24" t="s">
        <v>926</v>
      </c>
      <c r="F58" s="26">
        <v>42887</v>
      </c>
      <c r="G58" s="26">
        <v>43982</v>
      </c>
      <c r="H58" s="24" t="s">
        <v>569</v>
      </c>
      <c r="I58" s="24" t="s">
        <v>502</v>
      </c>
      <c r="J58" s="24" t="s">
        <v>504</v>
      </c>
      <c r="K58" s="24" t="s">
        <v>938</v>
      </c>
    </row>
    <row r="59" spans="1:11">
      <c r="A59"/>
      <c r="B59" s="24" t="s">
        <v>12</v>
      </c>
      <c r="C59" s="24" t="s">
        <v>39</v>
      </c>
      <c r="D59" s="25" t="s">
        <v>15</v>
      </c>
      <c r="E59" s="24" t="s">
        <v>524</v>
      </c>
      <c r="F59" s="26">
        <v>41244</v>
      </c>
      <c r="G59" s="26">
        <v>43982</v>
      </c>
      <c r="H59" s="24" t="s">
        <v>498</v>
      </c>
      <c r="I59" s="24" t="s">
        <v>948</v>
      </c>
      <c r="J59" s="24" t="s">
        <v>500</v>
      </c>
      <c r="K59" s="27" t="s">
        <v>938</v>
      </c>
    </row>
    <row r="60" spans="1:11">
      <c r="A60"/>
      <c r="B60" s="24" t="s">
        <v>12</v>
      </c>
      <c r="C60" s="24" t="s">
        <v>40</v>
      </c>
      <c r="D60" s="25" t="s">
        <v>14</v>
      </c>
      <c r="E60" s="24" t="s">
        <v>527</v>
      </c>
      <c r="F60" s="26">
        <v>41061</v>
      </c>
      <c r="G60" s="26">
        <v>44165</v>
      </c>
      <c r="H60" s="24" t="s">
        <v>498</v>
      </c>
      <c r="I60" s="24" t="s">
        <v>949</v>
      </c>
      <c r="J60" s="24" t="s">
        <v>500</v>
      </c>
      <c r="K60" s="24" t="s">
        <v>937</v>
      </c>
    </row>
    <row r="61" spans="1:11">
      <c r="A61"/>
      <c r="B61" s="24" t="s">
        <v>12</v>
      </c>
      <c r="C61" s="24" t="s">
        <v>24</v>
      </c>
      <c r="D61" s="25" t="s">
        <v>14</v>
      </c>
      <c r="E61" s="24" t="s">
        <v>510</v>
      </c>
      <c r="F61" s="26">
        <v>41061</v>
      </c>
      <c r="G61" s="26">
        <v>44165</v>
      </c>
      <c r="H61" s="24" t="s">
        <v>498</v>
      </c>
      <c r="I61" s="24" t="s">
        <v>949</v>
      </c>
      <c r="J61" s="24" t="s">
        <v>500</v>
      </c>
      <c r="K61" s="24" t="s">
        <v>937</v>
      </c>
    </row>
    <row r="62" spans="1:11">
      <c r="A62"/>
      <c r="B62" s="24" t="s">
        <v>12</v>
      </c>
      <c r="C62" s="24" t="s">
        <v>25</v>
      </c>
      <c r="D62" s="25" t="s">
        <v>14</v>
      </c>
      <c r="E62" s="24" t="s">
        <v>511</v>
      </c>
      <c r="F62" s="26">
        <v>41061</v>
      </c>
      <c r="G62" s="26">
        <v>44165</v>
      </c>
      <c r="H62" s="24" t="s">
        <v>514</v>
      </c>
      <c r="I62" s="24" t="s">
        <v>949</v>
      </c>
      <c r="J62" s="24" t="s">
        <v>500</v>
      </c>
      <c r="K62" s="24" t="s">
        <v>937</v>
      </c>
    </row>
    <row r="63" spans="1:11">
      <c r="A63"/>
      <c r="B63" s="24" t="s">
        <v>12</v>
      </c>
      <c r="C63" s="24" t="s">
        <v>26</v>
      </c>
      <c r="D63" s="25" t="s">
        <v>14</v>
      </c>
      <c r="E63" s="24" t="s">
        <v>513</v>
      </c>
      <c r="F63" s="26">
        <v>41061</v>
      </c>
      <c r="G63" s="26">
        <v>44165</v>
      </c>
      <c r="H63" s="24" t="s">
        <v>514</v>
      </c>
      <c r="I63" s="24" t="s">
        <v>949</v>
      </c>
      <c r="J63" s="24" t="s">
        <v>500</v>
      </c>
      <c r="K63" s="24" t="s">
        <v>937</v>
      </c>
    </row>
    <row r="64" spans="1:11">
      <c r="A64"/>
      <c r="B64" s="24" t="s">
        <v>12</v>
      </c>
      <c r="C64" s="24" t="s">
        <v>27</v>
      </c>
      <c r="D64" s="25" t="s">
        <v>14</v>
      </c>
      <c r="E64" s="24" t="s">
        <v>515</v>
      </c>
      <c r="F64" s="26">
        <v>41061</v>
      </c>
      <c r="G64" s="26">
        <v>44165</v>
      </c>
      <c r="H64" s="24" t="s">
        <v>514</v>
      </c>
      <c r="I64" s="24" t="s">
        <v>949</v>
      </c>
      <c r="J64" s="24" t="s">
        <v>500</v>
      </c>
      <c r="K64" s="24" t="s">
        <v>937</v>
      </c>
    </row>
    <row r="65" spans="1:11">
      <c r="A65"/>
      <c r="B65" s="24" t="s">
        <v>12</v>
      </c>
      <c r="C65" s="24" t="s">
        <v>73</v>
      </c>
      <c r="D65" s="25" t="s">
        <v>15</v>
      </c>
      <c r="E65" s="24" t="s">
        <v>950</v>
      </c>
      <c r="F65" s="26">
        <v>42887</v>
      </c>
      <c r="G65" s="26">
        <v>44895</v>
      </c>
      <c r="H65" s="24" t="s">
        <v>498</v>
      </c>
      <c r="I65" s="24" t="s">
        <v>499</v>
      </c>
      <c r="J65" s="24" t="s">
        <v>500</v>
      </c>
      <c r="K65" s="24" t="s">
        <v>937</v>
      </c>
    </row>
    <row r="66" spans="1:11">
      <c r="A66"/>
      <c r="B66" s="24" t="s">
        <v>12</v>
      </c>
      <c r="C66" s="24" t="s">
        <v>63</v>
      </c>
      <c r="D66" s="25" t="s">
        <v>15</v>
      </c>
      <c r="E66" s="24" t="s">
        <v>549</v>
      </c>
      <c r="F66" s="26">
        <v>41426</v>
      </c>
      <c r="G66" s="26">
        <v>44165</v>
      </c>
      <c r="H66" s="24" t="s">
        <v>498</v>
      </c>
      <c r="I66" s="24" t="s">
        <v>951</v>
      </c>
      <c r="J66" s="24" t="s">
        <v>500</v>
      </c>
      <c r="K66" s="24" t="s">
        <v>937</v>
      </c>
    </row>
    <row r="67" spans="1:11">
      <c r="A67"/>
      <c r="B67" s="24" t="s">
        <v>12</v>
      </c>
      <c r="C67" s="24" t="s">
        <v>64</v>
      </c>
      <c r="D67" s="25" t="s">
        <v>15</v>
      </c>
      <c r="E67" s="24" t="s">
        <v>550</v>
      </c>
      <c r="F67" s="26">
        <v>41426</v>
      </c>
      <c r="G67" s="26">
        <v>44165</v>
      </c>
      <c r="H67" s="24" t="s">
        <v>498</v>
      </c>
      <c r="I67" s="24" t="s">
        <v>951</v>
      </c>
      <c r="J67" s="24" t="s">
        <v>500</v>
      </c>
      <c r="K67" s="24" t="s">
        <v>937</v>
      </c>
    </row>
    <row r="68" spans="1:11">
      <c r="A68"/>
      <c r="B68" s="24" t="s">
        <v>12</v>
      </c>
      <c r="C68" s="24" t="s">
        <v>65</v>
      </c>
      <c r="D68" s="25" t="s">
        <v>14</v>
      </c>
      <c r="E68" s="24" t="s">
        <v>851</v>
      </c>
      <c r="F68" s="26">
        <v>41426</v>
      </c>
      <c r="G68" s="26">
        <v>44165</v>
      </c>
      <c r="H68" s="24" t="s">
        <v>498</v>
      </c>
      <c r="I68" s="24" t="s">
        <v>951</v>
      </c>
      <c r="J68" s="24" t="s">
        <v>500</v>
      </c>
      <c r="K68" s="24" t="s">
        <v>937</v>
      </c>
    </row>
    <row r="69" spans="1:11">
      <c r="A69"/>
      <c r="B69" s="24" t="s">
        <v>12</v>
      </c>
      <c r="C69" s="24" t="s">
        <v>66</v>
      </c>
      <c r="D69" s="25" t="s">
        <v>14</v>
      </c>
      <c r="E69" s="24" t="s">
        <v>551</v>
      </c>
      <c r="F69" s="26">
        <v>41426</v>
      </c>
      <c r="G69" s="26">
        <v>44165</v>
      </c>
      <c r="H69" s="24" t="s">
        <v>526</v>
      </c>
      <c r="I69" s="24" t="s">
        <v>951</v>
      </c>
      <c r="J69" s="24" t="s">
        <v>500</v>
      </c>
      <c r="K69" s="24" t="s">
        <v>937</v>
      </c>
    </row>
    <row r="70" spans="1:11">
      <c r="A70"/>
      <c r="B70" s="24" t="s">
        <v>12</v>
      </c>
      <c r="C70" s="24" t="s">
        <v>67</v>
      </c>
      <c r="D70" s="25" t="s">
        <v>14</v>
      </c>
      <c r="E70" s="24" t="s">
        <v>552</v>
      </c>
      <c r="F70" s="26">
        <v>41426</v>
      </c>
      <c r="G70" s="26">
        <v>44165</v>
      </c>
      <c r="H70" s="24" t="s">
        <v>498</v>
      </c>
      <c r="I70" s="24" t="s">
        <v>951</v>
      </c>
      <c r="J70" s="24" t="s">
        <v>500</v>
      </c>
      <c r="K70" s="24" t="s">
        <v>937</v>
      </c>
    </row>
    <row r="71" spans="1:11">
      <c r="A71"/>
      <c r="B71" s="24" t="s">
        <v>12</v>
      </c>
      <c r="C71" s="24" t="s">
        <v>68</v>
      </c>
      <c r="D71" s="25" t="s">
        <v>15</v>
      </c>
      <c r="E71" s="24" t="s">
        <v>553</v>
      </c>
      <c r="F71" s="26">
        <v>41426</v>
      </c>
      <c r="G71" s="26">
        <v>44165</v>
      </c>
      <c r="H71" s="24" t="s">
        <v>501</v>
      </c>
      <c r="I71" s="24" t="s">
        <v>951</v>
      </c>
      <c r="J71" s="24" t="s">
        <v>500</v>
      </c>
      <c r="K71" s="24" t="s">
        <v>937</v>
      </c>
    </row>
    <row r="72" spans="1:11">
      <c r="A72"/>
      <c r="B72" s="24" t="s">
        <v>12</v>
      </c>
      <c r="C72" s="24" t="s">
        <v>69</v>
      </c>
      <c r="D72" s="25" t="s">
        <v>15</v>
      </c>
      <c r="E72" s="24" t="s">
        <v>554</v>
      </c>
      <c r="F72" s="26">
        <v>41426</v>
      </c>
      <c r="G72" s="26">
        <v>44165</v>
      </c>
      <c r="H72" s="24" t="s">
        <v>501</v>
      </c>
      <c r="I72" s="24" t="s">
        <v>951</v>
      </c>
      <c r="J72" s="24" t="s">
        <v>500</v>
      </c>
      <c r="K72" s="24" t="s">
        <v>937</v>
      </c>
    </row>
    <row r="73" spans="1:11">
      <c r="A73"/>
      <c r="B73" s="24" t="s">
        <v>12</v>
      </c>
      <c r="C73" s="24" t="s">
        <v>74</v>
      </c>
      <c r="D73" s="25" t="s">
        <v>15</v>
      </c>
      <c r="E73" s="24" t="s">
        <v>952</v>
      </c>
      <c r="F73" s="26">
        <v>41640</v>
      </c>
      <c r="G73" s="35">
        <v>45260</v>
      </c>
      <c r="H73" s="34" t="s">
        <v>1232</v>
      </c>
      <c r="I73" s="34" t="s">
        <v>951</v>
      </c>
      <c r="J73" s="24" t="s">
        <v>500</v>
      </c>
      <c r="K73" s="24" t="s">
        <v>937</v>
      </c>
    </row>
    <row r="74" spans="1:11">
      <c r="A74"/>
      <c r="B74" s="24" t="s">
        <v>12</v>
      </c>
      <c r="C74" s="24" t="s">
        <v>75</v>
      </c>
      <c r="D74" s="25" t="s">
        <v>15</v>
      </c>
      <c r="E74" s="24" t="s">
        <v>953</v>
      </c>
      <c r="F74" s="26">
        <v>41640</v>
      </c>
      <c r="G74" s="35">
        <v>45260</v>
      </c>
      <c r="H74" s="34" t="s">
        <v>526</v>
      </c>
      <c r="I74" s="34" t="s">
        <v>951</v>
      </c>
      <c r="J74" s="24" t="s">
        <v>500</v>
      </c>
      <c r="K74" s="24" t="s">
        <v>937</v>
      </c>
    </row>
    <row r="75" spans="1:11">
      <c r="A75"/>
      <c r="B75" s="24" t="s">
        <v>12</v>
      </c>
      <c r="C75" s="24" t="s">
        <v>76</v>
      </c>
      <c r="D75" s="25" t="s">
        <v>15</v>
      </c>
      <c r="E75" s="24" t="s">
        <v>954</v>
      </c>
      <c r="F75" s="26">
        <v>41640</v>
      </c>
      <c r="G75" s="35">
        <v>45260</v>
      </c>
      <c r="H75" s="34" t="s">
        <v>526</v>
      </c>
      <c r="I75" s="34" t="s">
        <v>951</v>
      </c>
      <c r="J75" s="24" t="s">
        <v>500</v>
      </c>
      <c r="K75" s="24" t="s">
        <v>937</v>
      </c>
    </row>
    <row r="76" spans="1:11">
      <c r="A76"/>
      <c r="B76" s="24" t="s">
        <v>12</v>
      </c>
      <c r="C76" s="24" t="s">
        <v>77</v>
      </c>
      <c r="D76" s="25" t="s">
        <v>15</v>
      </c>
      <c r="E76" s="24" t="s">
        <v>955</v>
      </c>
      <c r="F76" s="26">
        <v>41640</v>
      </c>
      <c r="G76" s="35">
        <v>45260</v>
      </c>
      <c r="H76" s="34" t="s">
        <v>526</v>
      </c>
      <c r="I76" s="34" t="s">
        <v>951</v>
      </c>
      <c r="J76" s="24" t="s">
        <v>500</v>
      </c>
      <c r="K76" s="24" t="s">
        <v>937</v>
      </c>
    </row>
    <row r="77" spans="1:11">
      <c r="A77"/>
      <c r="B77" s="24" t="s">
        <v>12</v>
      </c>
      <c r="C77" s="24" t="s">
        <v>78</v>
      </c>
      <c r="D77" s="25" t="s">
        <v>15</v>
      </c>
      <c r="E77" s="24" t="s">
        <v>556</v>
      </c>
      <c r="F77" s="26">
        <v>41640</v>
      </c>
      <c r="G77" s="35">
        <v>45260</v>
      </c>
      <c r="H77" s="34" t="s">
        <v>526</v>
      </c>
      <c r="I77" s="34" t="s">
        <v>951</v>
      </c>
      <c r="J77" s="24" t="s">
        <v>500</v>
      </c>
      <c r="K77" s="24" t="s">
        <v>937</v>
      </c>
    </row>
    <row r="78" spans="1:11">
      <c r="A78"/>
      <c r="B78" s="24" t="s">
        <v>12</v>
      </c>
      <c r="C78" s="24" t="s">
        <v>79</v>
      </c>
      <c r="D78" s="25" t="s">
        <v>15</v>
      </c>
      <c r="E78" s="24" t="s">
        <v>557</v>
      </c>
      <c r="F78" s="26">
        <v>41640</v>
      </c>
      <c r="G78" s="35">
        <v>44165</v>
      </c>
      <c r="H78" s="34" t="s">
        <v>498</v>
      </c>
      <c r="I78" s="34" t="s">
        <v>499</v>
      </c>
      <c r="J78" s="24" t="s">
        <v>500</v>
      </c>
      <c r="K78" s="24" t="s">
        <v>937</v>
      </c>
    </row>
    <row r="79" spans="1:11">
      <c r="A79"/>
      <c r="B79" s="24" t="s">
        <v>12</v>
      </c>
      <c r="C79" s="24" t="s">
        <v>81</v>
      </c>
      <c r="D79" s="25" t="s">
        <v>15</v>
      </c>
      <c r="E79" s="24" t="s">
        <v>559</v>
      </c>
      <c r="F79" s="26">
        <v>41609</v>
      </c>
      <c r="G79" s="26">
        <v>44165</v>
      </c>
      <c r="H79" s="24" t="s">
        <v>498</v>
      </c>
      <c r="I79" s="24" t="s">
        <v>499</v>
      </c>
      <c r="J79" s="24" t="s">
        <v>560</v>
      </c>
      <c r="K79" s="24" t="s">
        <v>937</v>
      </c>
    </row>
    <row r="80" spans="1:11">
      <c r="A80"/>
      <c r="B80" s="24" t="s">
        <v>12</v>
      </c>
      <c r="C80" s="24" t="s">
        <v>20</v>
      </c>
      <c r="D80" s="25" t="s">
        <v>15</v>
      </c>
      <c r="E80" s="24" t="s">
        <v>505</v>
      </c>
      <c r="F80" s="26">
        <v>41609</v>
      </c>
      <c r="G80" s="26">
        <v>44165</v>
      </c>
      <c r="H80" s="24" t="s">
        <v>498</v>
      </c>
      <c r="I80" s="24" t="s">
        <v>499</v>
      </c>
      <c r="J80" s="24" t="s">
        <v>500</v>
      </c>
      <c r="K80" s="31" t="s">
        <v>1136</v>
      </c>
    </row>
    <row r="81" spans="1:11">
      <c r="A81"/>
      <c r="B81" s="24" t="s">
        <v>12</v>
      </c>
      <c r="C81" s="24" t="s">
        <v>21</v>
      </c>
      <c r="D81" s="25" t="s">
        <v>15</v>
      </c>
      <c r="E81" s="24" t="s">
        <v>506</v>
      </c>
      <c r="F81" s="26">
        <v>41609</v>
      </c>
      <c r="G81" s="26">
        <v>44165</v>
      </c>
      <c r="H81" s="24" t="s">
        <v>498</v>
      </c>
      <c r="I81" s="24" t="s">
        <v>499</v>
      </c>
      <c r="J81" s="24" t="s">
        <v>500</v>
      </c>
      <c r="K81" s="24" t="s">
        <v>937</v>
      </c>
    </row>
    <row r="82" spans="1:11">
      <c r="A82"/>
      <c r="B82" s="24" t="s">
        <v>12</v>
      </c>
      <c r="C82" s="24" t="s">
        <v>83</v>
      </c>
      <c r="D82" s="25" t="s">
        <v>15</v>
      </c>
      <c r="E82" s="24" t="s">
        <v>562</v>
      </c>
      <c r="F82" s="26">
        <v>41609</v>
      </c>
      <c r="G82" s="26">
        <v>44165</v>
      </c>
      <c r="H82" s="24" t="s">
        <v>498</v>
      </c>
      <c r="I82" s="24" t="s">
        <v>499</v>
      </c>
      <c r="J82" s="24" t="s">
        <v>500</v>
      </c>
      <c r="K82" s="24" t="s">
        <v>937</v>
      </c>
    </row>
    <row r="83" spans="1:11">
      <c r="A83"/>
      <c r="B83" s="24" t="s">
        <v>12</v>
      </c>
      <c r="C83" s="24" t="s">
        <v>84</v>
      </c>
      <c r="D83" s="25" t="s">
        <v>15</v>
      </c>
      <c r="E83" s="24" t="s">
        <v>563</v>
      </c>
      <c r="F83" s="26">
        <v>41609</v>
      </c>
      <c r="G83" s="26">
        <v>44165</v>
      </c>
      <c r="H83" s="24" t="s">
        <v>498</v>
      </c>
      <c r="I83" s="24" t="s">
        <v>499</v>
      </c>
      <c r="J83" s="24" t="s">
        <v>500</v>
      </c>
      <c r="K83" s="24" t="s">
        <v>937</v>
      </c>
    </row>
    <row r="84" spans="1:11">
      <c r="A84"/>
      <c r="B84" s="24" t="s">
        <v>12</v>
      </c>
      <c r="C84" s="24" t="s">
        <v>86</v>
      </c>
      <c r="D84" s="25" t="s">
        <v>14</v>
      </c>
      <c r="E84" s="24" t="s">
        <v>858</v>
      </c>
      <c r="F84" s="26">
        <v>41609</v>
      </c>
      <c r="G84" s="26">
        <v>44165</v>
      </c>
      <c r="H84" s="24" t="s">
        <v>498</v>
      </c>
      <c r="I84" s="24" t="s">
        <v>499</v>
      </c>
      <c r="J84" s="24" t="s">
        <v>560</v>
      </c>
      <c r="K84" s="24" t="s">
        <v>937</v>
      </c>
    </row>
    <row r="85" spans="1:11">
      <c r="A85"/>
      <c r="B85" s="24" t="s">
        <v>12</v>
      </c>
      <c r="C85" s="24" t="s">
        <v>87</v>
      </c>
      <c r="D85" s="25" t="s">
        <v>14</v>
      </c>
      <c r="E85" s="24" t="s">
        <v>565</v>
      </c>
      <c r="F85" s="26">
        <v>41609</v>
      </c>
      <c r="G85" s="26">
        <v>44165</v>
      </c>
      <c r="H85" s="24" t="s">
        <v>498</v>
      </c>
      <c r="I85" s="24" t="s">
        <v>499</v>
      </c>
      <c r="J85" s="24" t="s">
        <v>500</v>
      </c>
      <c r="K85" s="24" t="s">
        <v>937</v>
      </c>
    </row>
    <row r="86" spans="1:11">
      <c r="A86"/>
      <c r="B86" s="24" t="s">
        <v>12</v>
      </c>
      <c r="C86" s="24" t="s">
        <v>88</v>
      </c>
      <c r="D86" s="25" t="s">
        <v>15</v>
      </c>
      <c r="E86" s="24" t="s">
        <v>566</v>
      </c>
      <c r="F86" s="26">
        <v>41609</v>
      </c>
      <c r="G86" s="26">
        <v>44165</v>
      </c>
      <c r="H86" s="24" t="s">
        <v>498</v>
      </c>
      <c r="I86" s="24" t="s">
        <v>956</v>
      </c>
      <c r="J86" s="24" t="s">
        <v>500</v>
      </c>
      <c r="K86" s="24" t="s">
        <v>938</v>
      </c>
    </row>
    <row r="87" spans="1:11">
      <c r="A87"/>
      <c r="B87" s="24" t="s">
        <v>12</v>
      </c>
      <c r="C87" s="24" t="s">
        <v>89</v>
      </c>
      <c r="D87" s="25" t="s">
        <v>14</v>
      </c>
      <c r="E87" s="24" t="s">
        <v>567</v>
      </c>
      <c r="F87" s="26">
        <v>41609</v>
      </c>
      <c r="G87" s="26">
        <v>44165</v>
      </c>
      <c r="H87" s="24" t="s">
        <v>498</v>
      </c>
      <c r="I87" s="24" t="s">
        <v>499</v>
      </c>
      <c r="J87" s="24" t="s">
        <v>500</v>
      </c>
      <c r="K87" s="24" t="s">
        <v>937</v>
      </c>
    </row>
    <row r="88" spans="1:11">
      <c r="A88"/>
      <c r="B88" s="24" t="s">
        <v>12</v>
      </c>
      <c r="C88" s="24" t="s">
        <v>957</v>
      </c>
      <c r="D88" s="24" t="s">
        <v>14</v>
      </c>
      <c r="E88" s="24" t="s">
        <v>741</v>
      </c>
      <c r="F88" s="26">
        <v>41426</v>
      </c>
      <c r="G88" s="26">
        <v>44165</v>
      </c>
      <c r="H88" s="24" t="s">
        <v>501</v>
      </c>
      <c r="I88" s="27" t="s">
        <v>958</v>
      </c>
      <c r="J88" s="24" t="s">
        <v>500</v>
      </c>
      <c r="K88" s="24" t="s">
        <v>937</v>
      </c>
    </row>
    <row r="89" spans="1:11">
      <c r="A89"/>
      <c r="B89" s="24" t="s">
        <v>12</v>
      </c>
      <c r="C89" s="24" t="s">
        <v>51</v>
      </c>
      <c r="D89" s="25" t="s">
        <v>15</v>
      </c>
      <c r="E89" s="24" t="s">
        <v>538</v>
      </c>
      <c r="F89" s="26">
        <v>41974</v>
      </c>
      <c r="G89" s="26">
        <v>44165</v>
      </c>
      <c r="H89" s="24" t="s">
        <v>498</v>
      </c>
      <c r="I89" s="24" t="s">
        <v>945</v>
      </c>
      <c r="J89" s="24" t="s">
        <v>500</v>
      </c>
      <c r="K89" s="24" t="s">
        <v>937</v>
      </c>
    </row>
    <row r="90" spans="1:11">
      <c r="A90"/>
      <c r="B90" s="24" t="s">
        <v>12</v>
      </c>
      <c r="C90" s="24" t="s">
        <v>52</v>
      </c>
      <c r="D90" s="25" t="s">
        <v>14</v>
      </c>
      <c r="E90" s="24" t="s">
        <v>539</v>
      </c>
      <c r="F90" s="26">
        <v>41974</v>
      </c>
      <c r="G90" s="26">
        <v>44165</v>
      </c>
      <c r="H90" s="24" t="s">
        <v>498</v>
      </c>
      <c r="I90" s="24" t="s">
        <v>945</v>
      </c>
      <c r="J90" s="24" t="s">
        <v>500</v>
      </c>
      <c r="K90" s="24" t="s">
        <v>937</v>
      </c>
    </row>
    <row r="91" spans="1:11">
      <c r="A91"/>
      <c r="B91" s="24" t="s">
        <v>12</v>
      </c>
      <c r="C91" s="24" t="s">
        <v>91</v>
      </c>
      <c r="D91" s="25" t="s">
        <v>15</v>
      </c>
      <c r="E91" s="24" t="s">
        <v>959</v>
      </c>
      <c r="F91" s="26">
        <v>42339</v>
      </c>
      <c r="G91" s="26">
        <v>44165</v>
      </c>
      <c r="H91" s="24" t="s">
        <v>498</v>
      </c>
      <c r="I91" s="24" t="s">
        <v>502</v>
      </c>
      <c r="J91" s="24" t="s">
        <v>560</v>
      </c>
      <c r="K91" s="24" t="s">
        <v>938</v>
      </c>
    </row>
    <row r="92" spans="1:11">
      <c r="A92"/>
      <c r="B92" s="24" t="s">
        <v>12</v>
      </c>
      <c r="C92" s="24" t="s">
        <v>53</v>
      </c>
      <c r="D92" s="25" t="s">
        <v>15</v>
      </c>
      <c r="E92" s="24" t="s">
        <v>540</v>
      </c>
      <c r="F92" s="26">
        <v>41974</v>
      </c>
      <c r="G92" s="26">
        <v>44165</v>
      </c>
      <c r="H92" s="24" t="s">
        <v>498</v>
      </c>
      <c r="I92" s="27" t="s">
        <v>945</v>
      </c>
      <c r="J92" s="24" t="s">
        <v>500</v>
      </c>
      <c r="K92" s="24" t="s">
        <v>937</v>
      </c>
    </row>
    <row r="93" spans="1:11">
      <c r="A93"/>
      <c r="B93" s="24" t="s">
        <v>12</v>
      </c>
      <c r="C93" s="24" t="s">
        <v>54</v>
      </c>
      <c r="D93" s="25" t="s">
        <v>15</v>
      </c>
      <c r="E93" s="24" t="s">
        <v>541</v>
      </c>
      <c r="F93" s="26">
        <v>41974</v>
      </c>
      <c r="G93" s="26">
        <v>44165</v>
      </c>
      <c r="H93" s="24" t="s">
        <v>498</v>
      </c>
      <c r="I93" s="27" t="s">
        <v>945</v>
      </c>
      <c r="J93" s="24" t="s">
        <v>500</v>
      </c>
      <c r="K93" s="24" t="s">
        <v>937</v>
      </c>
    </row>
    <row r="94" spans="1:11">
      <c r="A94"/>
      <c r="B94" s="24" t="s">
        <v>12</v>
      </c>
      <c r="C94" s="24" t="s">
        <v>94</v>
      </c>
      <c r="D94" s="25" t="s">
        <v>15</v>
      </c>
      <c r="E94" s="24" t="s">
        <v>960</v>
      </c>
      <c r="F94" s="26">
        <v>42339</v>
      </c>
      <c r="G94" s="26">
        <v>44895</v>
      </c>
      <c r="H94" s="24" t="s">
        <v>498</v>
      </c>
      <c r="I94" s="24" t="s">
        <v>499</v>
      </c>
      <c r="J94" s="24" t="s">
        <v>500</v>
      </c>
      <c r="K94" s="24" t="s">
        <v>937</v>
      </c>
    </row>
    <row r="95" spans="1:11">
      <c r="A95"/>
      <c r="B95" s="24" t="s">
        <v>12</v>
      </c>
      <c r="C95" s="24" t="s">
        <v>95</v>
      </c>
      <c r="D95" s="25" t="s">
        <v>15</v>
      </c>
      <c r="E95" s="24" t="s">
        <v>961</v>
      </c>
      <c r="F95" s="26">
        <v>42339</v>
      </c>
      <c r="G95" s="26">
        <v>44895</v>
      </c>
      <c r="H95" s="24" t="s">
        <v>498</v>
      </c>
      <c r="I95" s="24" t="s">
        <v>499</v>
      </c>
      <c r="J95" s="24" t="s">
        <v>500</v>
      </c>
      <c r="K95" s="24" t="s">
        <v>937</v>
      </c>
    </row>
    <row r="96" spans="1:11">
      <c r="A96"/>
      <c r="B96" s="24" t="s">
        <v>12</v>
      </c>
      <c r="C96" s="24" t="s">
        <v>358</v>
      </c>
      <c r="D96" s="25" t="s">
        <v>15</v>
      </c>
      <c r="E96" s="24" t="s">
        <v>962</v>
      </c>
      <c r="F96" s="26">
        <v>42339</v>
      </c>
      <c r="G96" s="26">
        <v>44165</v>
      </c>
      <c r="H96" s="24" t="s">
        <v>498</v>
      </c>
      <c r="I96" s="24" t="s">
        <v>502</v>
      </c>
      <c r="J96" s="24" t="s">
        <v>500</v>
      </c>
      <c r="K96" s="24" t="s">
        <v>938</v>
      </c>
    </row>
    <row r="97" spans="1:11">
      <c r="A97"/>
      <c r="B97" s="24" t="s">
        <v>12</v>
      </c>
      <c r="C97" s="24" t="s">
        <v>98</v>
      </c>
      <c r="D97" s="25" t="s">
        <v>15</v>
      </c>
      <c r="E97" s="24" t="s">
        <v>963</v>
      </c>
      <c r="F97" s="26">
        <v>42339</v>
      </c>
      <c r="G97" s="26">
        <v>44165</v>
      </c>
      <c r="H97" s="24" t="s">
        <v>498</v>
      </c>
      <c r="I97" s="24" t="s">
        <v>502</v>
      </c>
      <c r="J97" s="24" t="s">
        <v>500</v>
      </c>
      <c r="K97" s="24" t="s">
        <v>937</v>
      </c>
    </row>
    <row r="98" spans="1:11">
      <c r="A98"/>
      <c r="B98" s="24" t="s">
        <v>12</v>
      </c>
      <c r="C98" s="24" t="s">
        <v>55</v>
      </c>
      <c r="D98" s="25" t="s">
        <v>14</v>
      </c>
      <c r="E98" s="24" t="s">
        <v>542</v>
      </c>
      <c r="F98" s="26">
        <v>41913</v>
      </c>
      <c r="G98" s="26">
        <v>44530</v>
      </c>
      <c r="H98" s="24" t="s">
        <v>498</v>
      </c>
      <c r="I98" s="27" t="s">
        <v>499</v>
      </c>
      <c r="J98" s="24" t="s">
        <v>500</v>
      </c>
      <c r="K98" s="24" t="s">
        <v>937</v>
      </c>
    </row>
    <row r="99" spans="1:11">
      <c r="A99"/>
      <c r="B99" s="24" t="s">
        <v>12</v>
      </c>
      <c r="C99" s="24" t="s">
        <v>99</v>
      </c>
      <c r="D99" s="25" t="s">
        <v>14</v>
      </c>
      <c r="E99" s="24" t="s">
        <v>571</v>
      </c>
      <c r="F99" s="26">
        <v>42339</v>
      </c>
      <c r="G99" s="26">
        <v>44165</v>
      </c>
      <c r="H99" s="24" t="s">
        <v>569</v>
      </c>
      <c r="I99" s="24" t="s">
        <v>572</v>
      </c>
      <c r="J99" s="24" t="s">
        <v>500</v>
      </c>
      <c r="K99" s="24" t="s">
        <v>937</v>
      </c>
    </row>
    <row r="100" spans="1:11">
      <c r="A100"/>
      <c r="B100" s="24" t="s">
        <v>12</v>
      </c>
      <c r="C100" s="24" t="s">
        <v>56</v>
      </c>
      <c r="D100" s="25" t="s">
        <v>57</v>
      </c>
      <c r="E100" s="24" t="s">
        <v>543</v>
      </c>
      <c r="F100" s="26">
        <v>41974</v>
      </c>
      <c r="G100" s="26">
        <v>44165</v>
      </c>
      <c r="H100" s="24" t="s">
        <v>498</v>
      </c>
      <c r="I100" s="24" t="s">
        <v>502</v>
      </c>
      <c r="J100" s="24" t="s">
        <v>500</v>
      </c>
      <c r="K100" s="24" t="s">
        <v>937</v>
      </c>
    </row>
    <row r="101" spans="1:11" s="45" customFormat="1">
      <c r="A101" s="43"/>
      <c r="B101" s="34" t="s">
        <v>12</v>
      </c>
      <c r="C101" s="34" t="s">
        <v>1183</v>
      </c>
      <c r="D101" s="36"/>
      <c r="E101" s="34" t="s">
        <v>1184</v>
      </c>
      <c r="F101" s="44">
        <v>42339</v>
      </c>
      <c r="G101" s="44">
        <v>44165</v>
      </c>
      <c r="H101" s="34" t="s">
        <v>498</v>
      </c>
      <c r="I101" s="34" t="s">
        <v>939</v>
      </c>
      <c r="J101" s="34" t="s">
        <v>500</v>
      </c>
      <c r="K101" s="34" t="s">
        <v>937</v>
      </c>
    </row>
    <row r="102" spans="1:11">
      <c r="A102"/>
      <c r="B102" s="24" t="s">
        <v>12</v>
      </c>
      <c r="C102" s="24" t="s">
        <v>105</v>
      </c>
      <c r="D102" s="25" t="s">
        <v>15</v>
      </c>
      <c r="E102" s="24" t="s">
        <v>577</v>
      </c>
      <c r="F102" s="26">
        <v>43070</v>
      </c>
      <c r="G102" s="26">
        <v>44165</v>
      </c>
      <c r="H102" s="24" t="s">
        <v>498</v>
      </c>
      <c r="I102" s="24" t="s">
        <v>502</v>
      </c>
      <c r="J102" s="24" t="s">
        <v>500</v>
      </c>
      <c r="K102" s="24" t="s">
        <v>938</v>
      </c>
    </row>
    <row r="103" spans="1:11">
      <c r="A103"/>
      <c r="B103" s="24" t="s">
        <v>12</v>
      </c>
      <c r="C103" s="24" t="s">
        <v>33</v>
      </c>
      <c r="D103" s="25" t="s">
        <v>14</v>
      </c>
      <c r="E103" s="24" t="s">
        <v>517</v>
      </c>
      <c r="F103" s="26">
        <v>41791</v>
      </c>
      <c r="G103" s="26">
        <v>44165</v>
      </c>
      <c r="H103" s="24" t="s">
        <v>498</v>
      </c>
      <c r="I103" s="27" t="s">
        <v>939</v>
      </c>
      <c r="J103" s="24" t="s">
        <v>500</v>
      </c>
      <c r="K103" s="24" t="s">
        <v>937</v>
      </c>
    </row>
    <row r="104" spans="1:11">
      <c r="A104"/>
      <c r="B104" s="24" t="s">
        <v>12</v>
      </c>
      <c r="C104" s="24" t="s">
        <v>34</v>
      </c>
      <c r="D104" s="25" t="s">
        <v>14</v>
      </c>
      <c r="E104" s="24" t="s">
        <v>518</v>
      </c>
      <c r="F104" s="26">
        <v>41791</v>
      </c>
      <c r="G104" s="26">
        <v>44165</v>
      </c>
      <c r="H104" s="24" t="s">
        <v>498</v>
      </c>
      <c r="I104" s="27" t="s">
        <v>939</v>
      </c>
      <c r="J104" s="24" t="s">
        <v>500</v>
      </c>
      <c r="K104" s="24" t="s">
        <v>937</v>
      </c>
    </row>
    <row r="105" spans="1:11">
      <c r="A105"/>
      <c r="B105" s="24" t="s">
        <v>12</v>
      </c>
      <c r="C105" s="24" t="s">
        <v>35</v>
      </c>
      <c r="D105" s="25" t="s">
        <v>14</v>
      </c>
      <c r="E105" s="24" t="s">
        <v>519</v>
      </c>
      <c r="F105" s="26">
        <v>41791</v>
      </c>
      <c r="G105" s="26">
        <v>44165</v>
      </c>
      <c r="H105" s="24" t="s">
        <v>498</v>
      </c>
      <c r="I105" s="27" t="s">
        <v>939</v>
      </c>
      <c r="J105" s="24" t="s">
        <v>500</v>
      </c>
      <c r="K105" s="24" t="s">
        <v>937</v>
      </c>
    </row>
    <row r="106" spans="1:11">
      <c r="A106"/>
      <c r="B106" s="24" t="s">
        <v>12</v>
      </c>
      <c r="C106" s="24" t="s">
        <v>58</v>
      </c>
      <c r="D106" s="25" t="s">
        <v>14</v>
      </c>
      <c r="E106" s="24" t="s">
        <v>544</v>
      </c>
      <c r="F106" s="26">
        <v>41974</v>
      </c>
      <c r="G106" s="26">
        <v>44165</v>
      </c>
      <c r="H106" s="24" t="s">
        <v>498</v>
      </c>
      <c r="I106" s="27" t="s">
        <v>729</v>
      </c>
      <c r="J106" s="24" t="s">
        <v>500</v>
      </c>
      <c r="K106" s="24" t="s">
        <v>937</v>
      </c>
    </row>
    <row r="107" spans="1:11">
      <c r="A107"/>
      <c r="B107" s="24" t="s">
        <v>12</v>
      </c>
      <c r="C107" s="24" t="s">
        <v>106</v>
      </c>
      <c r="D107" s="25" t="s">
        <v>15</v>
      </c>
      <c r="E107" s="24" t="s">
        <v>578</v>
      </c>
      <c r="F107" s="26">
        <v>42339</v>
      </c>
      <c r="G107" s="35">
        <v>44895</v>
      </c>
      <c r="H107" s="34" t="s">
        <v>498</v>
      </c>
      <c r="I107" s="34" t="s">
        <v>499</v>
      </c>
      <c r="J107" s="24" t="s">
        <v>500</v>
      </c>
      <c r="K107" s="24" t="s">
        <v>937</v>
      </c>
    </row>
    <row r="108" spans="1:11">
      <c r="A108"/>
      <c r="B108" s="24" t="s">
        <v>12</v>
      </c>
      <c r="C108" s="24" t="s">
        <v>108</v>
      </c>
      <c r="D108" s="25" t="s">
        <v>15</v>
      </c>
      <c r="E108" s="24" t="s">
        <v>580</v>
      </c>
      <c r="F108" s="26">
        <v>42339</v>
      </c>
      <c r="G108" s="35">
        <v>44165</v>
      </c>
      <c r="H108" s="34" t="s">
        <v>498</v>
      </c>
      <c r="I108" s="34" t="s">
        <v>502</v>
      </c>
      <c r="J108" s="24" t="s">
        <v>500</v>
      </c>
      <c r="K108" s="24" t="s">
        <v>937</v>
      </c>
    </row>
    <row r="109" spans="1:11">
      <c r="A109"/>
      <c r="B109" s="24" t="s">
        <v>12</v>
      </c>
      <c r="C109" s="24" t="s">
        <v>110</v>
      </c>
      <c r="D109" s="25" t="s">
        <v>15</v>
      </c>
      <c r="E109" s="24" t="s">
        <v>582</v>
      </c>
      <c r="F109" s="26">
        <v>42339</v>
      </c>
      <c r="G109" s="35">
        <v>44895</v>
      </c>
      <c r="H109" s="34" t="s">
        <v>498</v>
      </c>
      <c r="I109" s="34" t="s">
        <v>499</v>
      </c>
      <c r="J109" s="24" t="s">
        <v>500</v>
      </c>
      <c r="K109" s="24" t="s">
        <v>937</v>
      </c>
    </row>
    <row r="110" spans="1:11">
      <c r="A110"/>
      <c r="B110" s="24" t="s">
        <v>12</v>
      </c>
      <c r="C110" s="24" t="s">
        <v>36</v>
      </c>
      <c r="D110" s="25" t="s">
        <v>15</v>
      </c>
      <c r="E110" s="24" t="s">
        <v>521</v>
      </c>
      <c r="F110" s="26">
        <v>41061</v>
      </c>
      <c r="G110" s="26">
        <v>44530</v>
      </c>
      <c r="H110" s="24" t="s">
        <v>508</v>
      </c>
      <c r="I110" s="24" t="s">
        <v>948</v>
      </c>
      <c r="J110" s="24" t="s">
        <v>500</v>
      </c>
      <c r="K110" s="24" t="s">
        <v>937</v>
      </c>
    </row>
    <row r="111" spans="1:11">
      <c r="A111"/>
      <c r="B111" s="24" t="s">
        <v>12</v>
      </c>
      <c r="C111" s="24" t="s">
        <v>37</v>
      </c>
      <c r="D111" s="25" t="s">
        <v>15</v>
      </c>
      <c r="E111" s="24" t="s">
        <v>522</v>
      </c>
      <c r="F111" s="26">
        <v>41061</v>
      </c>
      <c r="G111" s="26">
        <v>44165</v>
      </c>
      <c r="H111" s="24" t="s">
        <v>501</v>
      </c>
      <c r="I111" s="27" t="s">
        <v>948</v>
      </c>
      <c r="J111" s="24" t="s">
        <v>500</v>
      </c>
      <c r="K111" s="24" t="s">
        <v>937</v>
      </c>
    </row>
    <row r="112" spans="1:11">
      <c r="A112"/>
      <c r="B112" s="24" t="s">
        <v>12</v>
      </c>
      <c r="C112" s="24" t="s">
        <v>38</v>
      </c>
      <c r="D112" s="25" t="s">
        <v>15</v>
      </c>
      <c r="E112" s="24" t="s">
        <v>523</v>
      </c>
      <c r="F112" s="26">
        <v>41061</v>
      </c>
      <c r="G112" s="26">
        <v>44165</v>
      </c>
      <c r="H112" s="24" t="s">
        <v>501</v>
      </c>
      <c r="I112" s="27" t="s">
        <v>964</v>
      </c>
      <c r="J112" s="24" t="s">
        <v>500</v>
      </c>
      <c r="K112" s="24" t="s">
        <v>937</v>
      </c>
    </row>
    <row r="113" spans="1:11">
      <c r="A113"/>
      <c r="B113" s="24" t="s">
        <v>12</v>
      </c>
      <c r="C113" s="24" t="s">
        <v>111</v>
      </c>
      <c r="D113" s="25" t="s">
        <v>15</v>
      </c>
      <c r="E113" s="24" t="s">
        <v>583</v>
      </c>
      <c r="F113" s="26">
        <v>42522</v>
      </c>
      <c r="G113" s="26">
        <v>44347</v>
      </c>
      <c r="H113" s="24" t="s">
        <v>498</v>
      </c>
      <c r="I113" s="24" t="s">
        <v>502</v>
      </c>
      <c r="J113" s="24" t="s">
        <v>500</v>
      </c>
      <c r="K113" s="24" t="s">
        <v>938</v>
      </c>
    </row>
    <row r="114" spans="1:11">
      <c r="A114"/>
      <c r="B114" s="24" t="s">
        <v>12</v>
      </c>
      <c r="C114" s="24" t="s">
        <v>113</v>
      </c>
      <c r="D114" s="25" t="s">
        <v>15</v>
      </c>
      <c r="E114" s="24" t="s">
        <v>585</v>
      </c>
      <c r="F114" s="26">
        <v>42522</v>
      </c>
      <c r="G114" s="26">
        <v>44347</v>
      </c>
      <c r="H114" s="24" t="s">
        <v>498</v>
      </c>
      <c r="I114" s="24" t="s">
        <v>502</v>
      </c>
      <c r="J114" s="24" t="s">
        <v>500</v>
      </c>
      <c r="K114" s="24" t="s">
        <v>938</v>
      </c>
    </row>
    <row r="115" spans="1:11">
      <c r="A115"/>
      <c r="B115" s="24" t="s">
        <v>12</v>
      </c>
      <c r="C115" s="24" t="s">
        <v>114</v>
      </c>
      <c r="D115" s="25" t="s">
        <v>15</v>
      </c>
      <c r="E115" s="24" t="s">
        <v>586</v>
      </c>
      <c r="F115" s="26">
        <v>42522</v>
      </c>
      <c r="G115" s="26">
        <v>44347</v>
      </c>
      <c r="H115" s="24" t="s">
        <v>498</v>
      </c>
      <c r="I115" s="24" t="s">
        <v>502</v>
      </c>
      <c r="J115" s="24" t="s">
        <v>500</v>
      </c>
      <c r="K115" s="24" t="s">
        <v>938</v>
      </c>
    </row>
    <row r="116" spans="1:11">
      <c r="A116"/>
      <c r="B116" s="24" t="s">
        <v>12</v>
      </c>
      <c r="C116" s="24" t="s">
        <v>115</v>
      </c>
      <c r="D116" s="25" t="s">
        <v>15</v>
      </c>
      <c r="E116" s="24" t="s">
        <v>587</v>
      </c>
      <c r="F116" s="26">
        <v>42522</v>
      </c>
      <c r="G116" s="26">
        <v>44347</v>
      </c>
      <c r="H116" s="24" t="s">
        <v>498</v>
      </c>
      <c r="I116" s="24" t="s">
        <v>502</v>
      </c>
      <c r="J116" s="24" t="s">
        <v>500</v>
      </c>
      <c r="K116" s="24" t="s">
        <v>938</v>
      </c>
    </row>
    <row r="117" spans="1:11">
      <c r="A117"/>
      <c r="B117" s="24" t="s">
        <v>12</v>
      </c>
      <c r="C117" s="24" t="s">
        <v>116</v>
      </c>
      <c r="D117" s="25" t="s">
        <v>15</v>
      </c>
      <c r="E117" s="24" t="s">
        <v>965</v>
      </c>
      <c r="F117" s="26">
        <v>42522</v>
      </c>
      <c r="G117" s="26">
        <v>44347</v>
      </c>
      <c r="H117" s="24" t="s">
        <v>498</v>
      </c>
      <c r="I117" s="24" t="s">
        <v>502</v>
      </c>
      <c r="J117" s="24" t="s">
        <v>500</v>
      </c>
      <c r="K117" s="24" t="s">
        <v>938</v>
      </c>
    </row>
    <row r="118" spans="1:11">
      <c r="A118"/>
      <c r="B118" s="24" t="s">
        <v>12</v>
      </c>
      <c r="C118" s="24" t="s">
        <v>117</v>
      </c>
      <c r="D118" s="25" t="s">
        <v>15</v>
      </c>
      <c r="E118" s="24" t="s">
        <v>588</v>
      </c>
      <c r="F118" s="26">
        <v>42522</v>
      </c>
      <c r="G118" s="26">
        <v>44347</v>
      </c>
      <c r="H118" s="24" t="s">
        <v>498</v>
      </c>
      <c r="I118" s="24" t="s">
        <v>502</v>
      </c>
      <c r="J118" s="24" t="s">
        <v>500</v>
      </c>
      <c r="K118" s="24" t="s">
        <v>938</v>
      </c>
    </row>
    <row r="119" spans="1:11">
      <c r="A119"/>
      <c r="B119" s="24" t="s">
        <v>12</v>
      </c>
      <c r="C119" s="24" t="s">
        <v>118</v>
      </c>
      <c r="D119" s="25" t="s">
        <v>15</v>
      </c>
      <c r="E119" s="24" t="s">
        <v>589</v>
      </c>
      <c r="F119" s="26">
        <v>42522</v>
      </c>
      <c r="G119" s="26">
        <v>44347</v>
      </c>
      <c r="H119" s="24" t="s">
        <v>498</v>
      </c>
      <c r="I119" s="24" t="s">
        <v>502</v>
      </c>
      <c r="J119" s="24" t="s">
        <v>500</v>
      </c>
      <c r="K119" s="24" t="s">
        <v>938</v>
      </c>
    </row>
    <row r="120" spans="1:11">
      <c r="A120"/>
      <c r="B120" s="24" t="s">
        <v>12</v>
      </c>
      <c r="C120" s="24" t="s">
        <v>119</v>
      </c>
      <c r="D120" s="25" t="s">
        <v>15</v>
      </c>
      <c r="E120" s="24" t="s">
        <v>590</v>
      </c>
      <c r="F120" s="26">
        <v>42522</v>
      </c>
      <c r="G120" s="26">
        <v>44347</v>
      </c>
      <c r="H120" s="24" t="s">
        <v>498</v>
      </c>
      <c r="I120" s="24" t="s">
        <v>502</v>
      </c>
      <c r="J120" s="24" t="s">
        <v>500</v>
      </c>
      <c r="K120" s="24" t="s">
        <v>938</v>
      </c>
    </row>
    <row r="121" spans="1:11">
      <c r="A121"/>
      <c r="B121" s="24" t="s">
        <v>12</v>
      </c>
      <c r="C121" s="24" t="s">
        <v>120</v>
      </c>
      <c r="D121" s="25" t="s">
        <v>15</v>
      </c>
      <c r="E121" s="24" t="s">
        <v>591</v>
      </c>
      <c r="F121" s="26">
        <v>42522</v>
      </c>
      <c r="G121" s="26">
        <v>44347</v>
      </c>
      <c r="H121" s="24" t="s">
        <v>498</v>
      </c>
      <c r="I121" s="24" t="s">
        <v>502</v>
      </c>
      <c r="J121" s="24" t="s">
        <v>500</v>
      </c>
      <c r="K121" s="24" t="s">
        <v>938</v>
      </c>
    </row>
    <row r="122" spans="1:11">
      <c r="A122"/>
      <c r="B122" s="24" t="s">
        <v>12</v>
      </c>
      <c r="C122" s="24" t="s">
        <v>121</v>
      </c>
      <c r="D122" s="25" t="s">
        <v>15</v>
      </c>
      <c r="E122" s="24" t="s">
        <v>592</v>
      </c>
      <c r="F122" s="26">
        <v>42522</v>
      </c>
      <c r="G122" s="26">
        <v>44347</v>
      </c>
      <c r="H122" s="24" t="s">
        <v>498</v>
      </c>
      <c r="I122" s="24" t="s">
        <v>502</v>
      </c>
      <c r="J122" s="24" t="s">
        <v>500</v>
      </c>
      <c r="K122" s="24" t="s">
        <v>938</v>
      </c>
    </row>
    <row r="123" spans="1:11">
      <c r="A123"/>
      <c r="B123" s="24" t="s">
        <v>12</v>
      </c>
      <c r="C123" s="24" t="s">
        <v>122</v>
      </c>
      <c r="D123" s="25" t="s">
        <v>15</v>
      </c>
      <c r="E123" s="24" t="s">
        <v>593</v>
      </c>
      <c r="F123" s="26">
        <v>42522</v>
      </c>
      <c r="G123" s="26">
        <v>44347</v>
      </c>
      <c r="H123" s="24" t="s">
        <v>498</v>
      </c>
      <c r="I123" s="24" t="s">
        <v>502</v>
      </c>
      <c r="J123" s="24" t="s">
        <v>500</v>
      </c>
      <c r="K123" s="24" t="s">
        <v>938</v>
      </c>
    </row>
    <row r="124" spans="1:11">
      <c r="A124"/>
      <c r="B124" s="24" t="s">
        <v>12</v>
      </c>
      <c r="C124" s="24" t="s">
        <v>123</v>
      </c>
      <c r="D124" s="25" t="s">
        <v>15</v>
      </c>
      <c r="E124" s="24" t="s">
        <v>594</v>
      </c>
      <c r="F124" s="26">
        <v>42522</v>
      </c>
      <c r="G124" s="26">
        <v>44347</v>
      </c>
      <c r="H124" s="24" t="s">
        <v>498</v>
      </c>
      <c r="I124" s="24" t="s">
        <v>502</v>
      </c>
      <c r="J124" s="24" t="s">
        <v>500</v>
      </c>
      <c r="K124" s="24" t="s">
        <v>938</v>
      </c>
    </row>
    <row r="125" spans="1:11">
      <c r="A125"/>
      <c r="B125" s="24" t="s">
        <v>12</v>
      </c>
      <c r="C125" s="24" t="s">
        <v>124</v>
      </c>
      <c r="D125" s="25" t="s">
        <v>15</v>
      </c>
      <c r="E125" s="24" t="s">
        <v>595</v>
      </c>
      <c r="F125" s="26">
        <v>42522</v>
      </c>
      <c r="G125" s="26">
        <v>44347</v>
      </c>
      <c r="H125" s="24" t="s">
        <v>498</v>
      </c>
      <c r="I125" s="24" t="s">
        <v>502</v>
      </c>
      <c r="J125" s="24" t="s">
        <v>500</v>
      </c>
      <c r="K125" s="24" t="s">
        <v>938</v>
      </c>
    </row>
    <row r="126" spans="1:11">
      <c r="A126"/>
      <c r="B126" s="24" t="s">
        <v>12</v>
      </c>
      <c r="C126" s="24" t="s">
        <v>125</v>
      </c>
      <c r="D126" s="25" t="s">
        <v>15</v>
      </c>
      <c r="E126" s="24" t="s">
        <v>596</v>
      </c>
      <c r="F126" s="26">
        <v>42522</v>
      </c>
      <c r="G126" s="26">
        <v>44347</v>
      </c>
      <c r="H126" s="24" t="s">
        <v>498</v>
      </c>
      <c r="I126" s="24" t="s">
        <v>502</v>
      </c>
      <c r="J126" s="24" t="s">
        <v>500</v>
      </c>
      <c r="K126" s="24" t="s">
        <v>938</v>
      </c>
    </row>
    <row r="127" spans="1:11">
      <c r="A127"/>
      <c r="B127" s="24" t="s">
        <v>12</v>
      </c>
      <c r="C127" s="24" t="s">
        <v>126</v>
      </c>
      <c r="D127" s="25" t="s">
        <v>15</v>
      </c>
      <c r="E127" s="24" t="s">
        <v>597</v>
      </c>
      <c r="F127" s="26">
        <v>42522</v>
      </c>
      <c r="G127" s="26">
        <v>44347</v>
      </c>
      <c r="H127" s="24" t="s">
        <v>498</v>
      </c>
      <c r="I127" s="24" t="s">
        <v>502</v>
      </c>
      <c r="J127" s="24" t="s">
        <v>500</v>
      </c>
      <c r="K127" s="24" t="s">
        <v>938</v>
      </c>
    </row>
    <row r="128" spans="1:11">
      <c r="A128"/>
      <c r="B128" s="24" t="s">
        <v>12</v>
      </c>
      <c r="C128" s="24" t="s">
        <v>127</v>
      </c>
      <c r="D128" s="25" t="s">
        <v>15</v>
      </c>
      <c r="E128" s="24" t="s">
        <v>598</v>
      </c>
      <c r="F128" s="26">
        <v>42522</v>
      </c>
      <c r="G128" s="26">
        <v>44347</v>
      </c>
      <c r="H128" s="24" t="s">
        <v>498</v>
      </c>
      <c r="I128" s="24" t="s">
        <v>502</v>
      </c>
      <c r="J128" s="24" t="s">
        <v>500</v>
      </c>
      <c r="K128" s="24" t="s">
        <v>938</v>
      </c>
    </row>
    <row r="129" spans="1:11">
      <c r="A129"/>
      <c r="B129" s="24" t="s">
        <v>12</v>
      </c>
      <c r="C129" s="24" t="s">
        <v>128</v>
      </c>
      <c r="D129" s="25" t="s">
        <v>15</v>
      </c>
      <c r="E129" s="24" t="s">
        <v>599</v>
      </c>
      <c r="F129" s="26">
        <v>42522</v>
      </c>
      <c r="G129" s="26">
        <v>44347</v>
      </c>
      <c r="H129" s="24" t="s">
        <v>498</v>
      </c>
      <c r="I129" s="24" t="s">
        <v>502</v>
      </c>
      <c r="J129" s="24" t="s">
        <v>500</v>
      </c>
      <c r="K129" s="24" t="s">
        <v>938</v>
      </c>
    </row>
    <row r="130" spans="1:11">
      <c r="A130"/>
      <c r="B130" s="24" t="s">
        <v>12</v>
      </c>
      <c r="C130" s="24" t="s">
        <v>129</v>
      </c>
      <c r="D130" s="25" t="s">
        <v>15</v>
      </c>
      <c r="E130" s="24" t="s">
        <v>600</v>
      </c>
      <c r="F130" s="26">
        <v>42522</v>
      </c>
      <c r="G130" s="26">
        <v>44347</v>
      </c>
      <c r="H130" s="24" t="s">
        <v>498</v>
      </c>
      <c r="I130" s="24" t="s">
        <v>502</v>
      </c>
      <c r="J130" s="24" t="s">
        <v>500</v>
      </c>
      <c r="K130" s="24" t="s">
        <v>938</v>
      </c>
    </row>
    <row r="131" spans="1:11">
      <c r="A131"/>
      <c r="B131" s="24" t="s">
        <v>12</v>
      </c>
      <c r="C131" s="24" t="s">
        <v>130</v>
      </c>
      <c r="D131" s="25" t="s">
        <v>15</v>
      </c>
      <c r="E131" s="24" t="s">
        <v>601</v>
      </c>
      <c r="F131" s="26">
        <v>42522</v>
      </c>
      <c r="G131" s="26">
        <v>44347</v>
      </c>
      <c r="H131" s="24" t="s">
        <v>498</v>
      </c>
      <c r="I131" s="24" t="s">
        <v>502</v>
      </c>
      <c r="J131" s="24" t="s">
        <v>500</v>
      </c>
      <c r="K131" s="24" t="s">
        <v>938</v>
      </c>
    </row>
    <row r="132" spans="1:11">
      <c r="A132"/>
      <c r="B132" s="24" t="s">
        <v>12</v>
      </c>
      <c r="C132" s="24" t="s">
        <v>131</v>
      </c>
      <c r="D132" s="25" t="s">
        <v>15</v>
      </c>
      <c r="E132" s="24" t="s">
        <v>602</v>
      </c>
      <c r="F132" s="26">
        <v>42522</v>
      </c>
      <c r="G132" s="26">
        <v>44347</v>
      </c>
      <c r="H132" s="24" t="s">
        <v>498</v>
      </c>
      <c r="I132" s="24" t="s">
        <v>502</v>
      </c>
      <c r="J132" s="24" t="s">
        <v>500</v>
      </c>
      <c r="K132" s="24" t="s">
        <v>938</v>
      </c>
    </row>
    <row r="133" spans="1:11">
      <c r="A133"/>
      <c r="B133" s="24" t="s">
        <v>12</v>
      </c>
      <c r="C133" s="24" t="s">
        <v>132</v>
      </c>
      <c r="D133" s="25" t="s">
        <v>15</v>
      </c>
      <c r="E133" s="24" t="s">
        <v>603</v>
      </c>
      <c r="F133" s="26">
        <v>42522</v>
      </c>
      <c r="G133" s="26">
        <v>44347</v>
      </c>
      <c r="H133" s="24" t="s">
        <v>498</v>
      </c>
      <c r="I133" s="24" t="s">
        <v>502</v>
      </c>
      <c r="J133" s="24" t="s">
        <v>500</v>
      </c>
      <c r="K133" s="24" t="s">
        <v>938</v>
      </c>
    </row>
    <row r="134" spans="1:11">
      <c r="A134"/>
      <c r="B134" s="24" t="s">
        <v>12</v>
      </c>
      <c r="C134" s="24" t="s">
        <v>133</v>
      </c>
      <c r="D134" s="25" t="s">
        <v>15</v>
      </c>
      <c r="E134" s="24" t="s">
        <v>604</v>
      </c>
      <c r="F134" s="26">
        <v>42522</v>
      </c>
      <c r="G134" s="26">
        <v>44347</v>
      </c>
      <c r="H134" s="24" t="s">
        <v>498</v>
      </c>
      <c r="I134" s="24" t="s">
        <v>502</v>
      </c>
      <c r="J134" s="24" t="s">
        <v>500</v>
      </c>
      <c r="K134" s="24" t="s">
        <v>938</v>
      </c>
    </row>
    <row r="135" spans="1:11">
      <c r="A135"/>
      <c r="B135" s="24" t="s">
        <v>12</v>
      </c>
      <c r="C135" s="24" t="s">
        <v>134</v>
      </c>
      <c r="D135" s="25" t="s">
        <v>15</v>
      </c>
      <c r="E135" s="24" t="s">
        <v>605</v>
      </c>
      <c r="F135" s="26">
        <v>42522</v>
      </c>
      <c r="G135" s="26">
        <v>44347</v>
      </c>
      <c r="H135" s="24" t="s">
        <v>498</v>
      </c>
      <c r="I135" s="24" t="s">
        <v>502</v>
      </c>
      <c r="J135" s="24" t="s">
        <v>500</v>
      </c>
      <c r="K135" s="24" t="s">
        <v>938</v>
      </c>
    </row>
    <row r="136" spans="1:11">
      <c r="A136"/>
      <c r="B136" s="24" t="s">
        <v>12</v>
      </c>
      <c r="C136" s="24" t="s">
        <v>135</v>
      </c>
      <c r="D136" s="25" t="s">
        <v>15</v>
      </c>
      <c r="E136" s="24" t="s">
        <v>606</v>
      </c>
      <c r="F136" s="26">
        <v>42522</v>
      </c>
      <c r="G136" s="26">
        <v>44347</v>
      </c>
      <c r="H136" s="24" t="s">
        <v>498</v>
      </c>
      <c r="I136" s="24" t="s">
        <v>502</v>
      </c>
      <c r="J136" s="24" t="s">
        <v>500</v>
      </c>
      <c r="K136" s="24" t="s">
        <v>938</v>
      </c>
    </row>
    <row r="137" spans="1:11">
      <c r="A137"/>
      <c r="B137" s="24" t="s">
        <v>12</v>
      </c>
      <c r="C137" s="24" t="s">
        <v>136</v>
      </c>
      <c r="D137" s="25" t="s">
        <v>15</v>
      </c>
      <c r="E137" s="24" t="s">
        <v>607</v>
      </c>
      <c r="F137" s="26">
        <v>42522</v>
      </c>
      <c r="G137" s="26">
        <v>44347</v>
      </c>
      <c r="H137" s="24" t="s">
        <v>498</v>
      </c>
      <c r="I137" s="24" t="s">
        <v>502</v>
      </c>
      <c r="J137" s="24" t="s">
        <v>500</v>
      </c>
      <c r="K137" s="24" t="s">
        <v>938</v>
      </c>
    </row>
    <row r="138" spans="1:11">
      <c r="A138"/>
      <c r="B138" s="24" t="s">
        <v>12</v>
      </c>
      <c r="C138" s="24" t="s">
        <v>82</v>
      </c>
      <c r="D138" s="25" t="s">
        <v>15</v>
      </c>
      <c r="E138" s="24" t="s">
        <v>561</v>
      </c>
      <c r="F138" s="26">
        <v>41609</v>
      </c>
      <c r="G138" s="26">
        <v>44347</v>
      </c>
      <c r="H138" s="24" t="s">
        <v>498</v>
      </c>
      <c r="I138" s="24" t="s">
        <v>951</v>
      </c>
      <c r="J138" s="24" t="s">
        <v>500</v>
      </c>
      <c r="K138" s="31" t="s">
        <v>1136</v>
      </c>
    </row>
    <row r="139" spans="1:11">
      <c r="A139"/>
      <c r="B139" s="24" t="s">
        <v>12</v>
      </c>
      <c r="C139" s="24" t="s">
        <v>361</v>
      </c>
      <c r="D139" s="25" t="s">
        <v>15</v>
      </c>
      <c r="E139" s="24" t="s">
        <v>747</v>
      </c>
      <c r="F139" s="26">
        <v>41791</v>
      </c>
      <c r="G139" s="26">
        <v>44347</v>
      </c>
      <c r="H139" s="24" t="s">
        <v>498</v>
      </c>
      <c r="I139" s="24" t="s">
        <v>499</v>
      </c>
      <c r="J139" s="24" t="s">
        <v>500</v>
      </c>
      <c r="K139" s="31" t="s">
        <v>1136</v>
      </c>
    </row>
    <row r="140" spans="1:11">
      <c r="A140"/>
      <c r="B140" s="24" t="s">
        <v>12</v>
      </c>
      <c r="C140" s="24" t="s">
        <v>362</v>
      </c>
      <c r="D140" s="25" t="s">
        <v>15</v>
      </c>
      <c r="E140" s="24" t="s">
        <v>748</v>
      </c>
      <c r="F140" s="26">
        <v>41791</v>
      </c>
      <c r="G140" s="26">
        <v>44347</v>
      </c>
      <c r="H140" s="24" t="s">
        <v>498</v>
      </c>
      <c r="I140" s="24" t="s">
        <v>499</v>
      </c>
      <c r="J140" s="24" t="s">
        <v>733</v>
      </c>
      <c r="K140" s="31" t="s">
        <v>1136</v>
      </c>
    </row>
    <row r="141" spans="1:11">
      <c r="A141"/>
      <c r="B141" s="24" t="s">
        <v>12</v>
      </c>
      <c r="C141" s="24" t="s">
        <v>145</v>
      </c>
      <c r="D141" s="25" t="s">
        <v>15</v>
      </c>
      <c r="E141" s="24" t="s">
        <v>610</v>
      </c>
      <c r="F141" s="26">
        <v>41791</v>
      </c>
      <c r="G141" s="26">
        <v>44347</v>
      </c>
      <c r="H141" s="24" t="s">
        <v>498</v>
      </c>
      <c r="I141" s="24" t="s">
        <v>499</v>
      </c>
      <c r="J141" s="24" t="s">
        <v>500</v>
      </c>
      <c r="K141" s="24" t="s">
        <v>937</v>
      </c>
    </row>
    <row r="142" spans="1:11">
      <c r="A142"/>
      <c r="B142" s="24" t="s">
        <v>12</v>
      </c>
      <c r="C142" s="24" t="s">
        <v>146</v>
      </c>
      <c r="D142" s="25" t="s">
        <v>15</v>
      </c>
      <c r="E142" s="24" t="s">
        <v>611</v>
      </c>
      <c r="F142" s="26">
        <v>41791</v>
      </c>
      <c r="G142" s="26">
        <v>44347</v>
      </c>
      <c r="H142" s="24" t="s">
        <v>498</v>
      </c>
      <c r="I142" s="24" t="s">
        <v>499</v>
      </c>
      <c r="J142" s="24" t="s">
        <v>500</v>
      </c>
      <c r="K142" s="24" t="s">
        <v>937</v>
      </c>
    </row>
    <row r="143" spans="1:11">
      <c r="A143"/>
      <c r="B143" s="24" t="s">
        <v>12</v>
      </c>
      <c r="C143" s="24" t="s">
        <v>147</v>
      </c>
      <c r="D143" s="25" t="s">
        <v>15</v>
      </c>
      <c r="E143" s="24" t="s">
        <v>612</v>
      </c>
      <c r="F143" s="26">
        <v>41791</v>
      </c>
      <c r="G143" s="26">
        <v>44347</v>
      </c>
      <c r="H143" s="24" t="s">
        <v>498</v>
      </c>
      <c r="I143" s="24" t="s">
        <v>499</v>
      </c>
      <c r="J143" s="24" t="s">
        <v>500</v>
      </c>
      <c r="K143" s="24" t="s">
        <v>937</v>
      </c>
    </row>
    <row r="144" spans="1:11">
      <c r="A144"/>
      <c r="B144" s="24" t="s">
        <v>12</v>
      </c>
      <c r="C144" s="24" t="s">
        <v>148</v>
      </c>
      <c r="D144" s="25" t="s">
        <v>15</v>
      </c>
      <c r="E144" s="24" t="s">
        <v>613</v>
      </c>
      <c r="F144" s="26">
        <v>41791</v>
      </c>
      <c r="G144" s="26">
        <v>44347</v>
      </c>
      <c r="H144" s="24" t="s">
        <v>498</v>
      </c>
      <c r="I144" s="24" t="s">
        <v>499</v>
      </c>
      <c r="J144" s="24" t="s">
        <v>500</v>
      </c>
      <c r="K144" s="24" t="s">
        <v>937</v>
      </c>
    </row>
    <row r="145" spans="1:11">
      <c r="A145"/>
      <c r="B145" s="24" t="s">
        <v>12</v>
      </c>
      <c r="C145" s="24" t="s">
        <v>149</v>
      </c>
      <c r="D145" s="25" t="s">
        <v>15</v>
      </c>
      <c r="E145" s="24" t="s">
        <v>614</v>
      </c>
      <c r="F145" s="26">
        <v>41791</v>
      </c>
      <c r="G145" s="26">
        <v>44347</v>
      </c>
      <c r="H145" s="24" t="s">
        <v>498</v>
      </c>
      <c r="I145" s="24" t="s">
        <v>499</v>
      </c>
      <c r="J145" s="24" t="s">
        <v>500</v>
      </c>
      <c r="K145" s="24" t="s">
        <v>937</v>
      </c>
    </row>
    <row r="146" spans="1:11">
      <c r="A146"/>
      <c r="B146" s="24" t="s">
        <v>12</v>
      </c>
      <c r="C146" s="24" t="s">
        <v>150</v>
      </c>
      <c r="D146" s="25" t="s">
        <v>15</v>
      </c>
      <c r="E146" s="24" t="s">
        <v>615</v>
      </c>
      <c r="F146" s="26">
        <v>41791</v>
      </c>
      <c r="G146" s="26">
        <v>44347</v>
      </c>
      <c r="H146" s="24" t="s">
        <v>498</v>
      </c>
      <c r="I146" s="24" t="s">
        <v>499</v>
      </c>
      <c r="J146" s="24" t="s">
        <v>500</v>
      </c>
      <c r="K146" s="24" t="s">
        <v>937</v>
      </c>
    </row>
    <row r="147" spans="1:11">
      <c r="A147"/>
      <c r="B147" s="24" t="s">
        <v>12</v>
      </c>
      <c r="C147" s="24" t="s">
        <v>49</v>
      </c>
      <c r="D147" s="25" t="s">
        <v>15</v>
      </c>
      <c r="E147" s="24" t="s">
        <v>536</v>
      </c>
      <c r="F147" s="26">
        <v>41974</v>
      </c>
      <c r="G147" s="26">
        <v>44347</v>
      </c>
      <c r="H147" s="24" t="s">
        <v>498</v>
      </c>
      <c r="I147" s="27" t="s">
        <v>525</v>
      </c>
      <c r="J147" s="24" t="s">
        <v>500</v>
      </c>
      <c r="K147" s="24" t="s">
        <v>938</v>
      </c>
    </row>
    <row r="148" spans="1:11">
      <c r="A148"/>
      <c r="B148" s="24" t="s">
        <v>12</v>
      </c>
      <c r="C148" s="24" t="s">
        <v>159</v>
      </c>
      <c r="D148" s="24" t="s">
        <v>14</v>
      </c>
      <c r="E148" s="24" t="s">
        <v>624</v>
      </c>
      <c r="F148" s="26">
        <v>41974</v>
      </c>
      <c r="G148" s="26">
        <v>44347</v>
      </c>
      <c r="H148" s="24" t="s">
        <v>498</v>
      </c>
      <c r="I148" s="24" t="s">
        <v>502</v>
      </c>
      <c r="J148" s="24" t="s">
        <v>500</v>
      </c>
      <c r="K148" s="24" t="s">
        <v>938</v>
      </c>
    </row>
    <row r="149" spans="1:11">
      <c r="A149"/>
      <c r="B149" s="24" t="s">
        <v>12</v>
      </c>
      <c r="C149" s="24" t="s">
        <v>966</v>
      </c>
      <c r="D149" s="24" t="s">
        <v>15</v>
      </c>
      <c r="E149" s="24" t="s">
        <v>927</v>
      </c>
      <c r="F149" s="26">
        <v>41791</v>
      </c>
      <c r="G149" s="26">
        <v>44347</v>
      </c>
      <c r="H149" s="24" t="s">
        <v>498</v>
      </c>
      <c r="I149" s="24" t="s">
        <v>499</v>
      </c>
      <c r="J149" s="24" t="s">
        <v>500</v>
      </c>
      <c r="K149" s="24" t="s">
        <v>937</v>
      </c>
    </row>
    <row r="150" spans="1:11">
      <c r="A150"/>
      <c r="B150" s="24" t="s">
        <v>12</v>
      </c>
      <c r="C150" s="24" t="s">
        <v>92</v>
      </c>
      <c r="D150" s="25" t="s">
        <v>15</v>
      </c>
      <c r="E150" s="27" t="s">
        <v>568</v>
      </c>
      <c r="F150" s="26">
        <v>42339</v>
      </c>
      <c r="G150" s="26">
        <v>44347</v>
      </c>
      <c r="H150" s="24" t="s">
        <v>498</v>
      </c>
      <c r="I150" s="27" t="s">
        <v>946</v>
      </c>
      <c r="J150" s="24" t="s">
        <v>560</v>
      </c>
      <c r="K150" s="24" t="s">
        <v>938</v>
      </c>
    </row>
    <row r="151" spans="1:11">
      <c r="A151"/>
      <c r="B151" s="24" t="s">
        <v>12</v>
      </c>
      <c r="C151" s="24" t="s">
        <v>93</v>
      </c>
      <c r="D151" s="25" t="s">
        <v>15</v>
      </c>
      <c r="E151" s="24" t="s">
        <v>967</v>
      </c>
      <c r="F151" s="26">
        <v>42339</v>
      </c>
      <c r="G151" s="26">
        <v>44347</v>
      </c>
      <c r="H151" s="24" t="s">
        <v>498</v>
      </c>
      <c r="I151" s="27" t="s">
        <v>946</v>
      </c>
      <c r="J151" s="24" t="s">
        <v>560</v>
      </c>
      <c r="K151" s="24" t="s">
        <v>938</v>
      </c>
    </row>
    <row r="152" spans="1:11">
      <c r="A152"/>
      <c r="B152" s="24" t="s">
        <v>12</v>
      </c>
      <c r="C152" s="24" t="s">
        <v>100</v>
      </c>
      <c r="D152" s="25" t="s">
        <v>15</v>
      </c>
      <c r="E152" s="24" t="s">
        <v>573</v>
      </c>
      <c r="F152" s="26">
        <v>42339</v>
      </c>
      <c r="G152" s="26">
        <v>44347</v>
      </c>
      <c r="H152" s="24" t="s">
        <v>498</v>
      </c>
      <c r="I152" s="27" t="s">
        <v>946</v>
      </c>
      <c r="J152" s="24" t="s">
        <v>560</v>
      </c>
      <c r="K152" s="24" t="s">
        <v>938</v>
      </c>
    </row>
    <row r="153" spans="1:11">
      <c r="A153"/>
      <c r="B153" s="24" t="s">
        <v>12</v>
      </c>
      <c r="C153" s="24" t="s">
        <v>160</v>
      </c>
      <c r="D153" s="25" t="s">
        <v>14</v>
      </c>
      <c r="E153" s="24" t="s">
        <v>625</v>
      </c>
      <c r="F153" s="26">
        <v>42522</v>
      </c>
      <c r="G153" s="26">
        <v>44347</v>
      </c>
      <c r="H153" s="24" t="s">
        <v>498</v>
      </c>
      <c r="I153" s="24" t="s">
        <v>502</v>
      </c>
      <c r="J153" s="24" t="s">
        <v>500</v>
      </c>
      <c r="K153" s="24" t="s">
        <v>938</v>
      </c>
    </row>
    <row r="154" spans="1:11">
      <c r="A154"/>
      <c r="B154" s="24" t="s">
        <v>12</v>
      </c>
      <c r="C154" s="24" t="s">
        <v>161</v>
      </c>
      <c r="D154" s="25" t="s">
        <v>15</v>
      </c>
      <c r="E154" s="24" t="s">
        <v>626</v>
      </c>
      <c r="F154" s="26">
        <v>42522</v>
      </c>
      <c r="G154" s="26">
        <v>44347</v>
      </c>
      <c r="H154" s="24" t="s">
        <v>498</v>
      </c>
      <c r="I154" s="24" t="s">
        <v>502</v>
      </c>
      <c r="J154" s="24" t="s">
        <v>500</v>
      </c>
      <c r="K154" s="24" t="s">
        <v>938</v>
      </c>
    </row>
    <row r="155" spans="1:11">
      <c r="A155"/>
      <c r="B155" s="24" t="s">
        <v>12</v>
      </c>
      <c r="C155" s="24" t="s">
        <v>162</v>
      </c>
      <c r="D155" s="25" t="s">
        <v>15</v>
      </c>
      <c r="E155" s="24" t="s">
        <v>627</v>
      </c>
      <c r="F155" s="26">
        <v>42522</v>
      </c>
      <c r="G155" s="26">
        <v>44347</v>
      </c>
      <c r="H155" s="24" t="s">
        <v>498</v>
      </c>
      <c r="I155" s="24" t="s">
        <v>502</v>
      </c>
      <c r="J155" s="24" t="s">
        <v>500</v>
      </c>
      <c r="K155" s="24" t="s">
        <v>938</v>
      </c>
    </row>
    <row r="156" spans="1:11">
      <c r="A156"/>
      <c r="B156" s="24" t="s">
        <v>12</v>
      </c>
      <c r="C156" s="24" t="s">
        <v>163</v>
      </c>
      <c r="D156" s="25" t="s">
        <v>15</v>
      </c>
      <c r="E156" s="24" t="s">
        <v>628</v>
      </c>
      <c r="F156" s="26">
        <v>42522</v>
      </c>
      <c r="G156" s="26">
        <v>44347</v>
      </c>
      <c r="H156" s="24" t="s">
        <v>498</v>
      </c>
      <c r="I156" s="24" t="s">
        <v>502</v>
      </c>
      <c r="J156" s="24" t="s">
        <v>500</v>
      </c>
      <c r="K156" s="24" t="s">
        <v>938</v>
      </c>
    </row>
    <row r="157" spans="1:11">
      <c r="A157"/>
      <c r="B157" s="24" t="s">
        <v>12</v>
      </c>
      <c r="C157" s="24" t="s">
        <v>164</v>
      </c>
      <c r="D157" s="25" t="s">
        <v>15</v>
      </c>
      <c r="E157" s="24" t="s">
        <v>629</v>
      </c>
      <c r="F157" s="26">
        <v>42522</v>
      </c>
      <c r="G157" s="26">
        <v>44347</v>
      </c>
      <c r="H157" s="24" t="s">
        <v>498</v>
      </c>
      <c r="I157" s="24" t="s">
        <v>502</v>
      </c>
      <c r="J157" s="24" t="s">
        <v>500</v>
      </c>
      <c r="K157" s="24" t="s">
        <v>938</v>
      </c>
    </row>
    <row r="158" spans="1:11">
      <c r="A158"/>
      <c r="B158" s="24" t="s">
        <v>12</v>
      </c>
      <c r="C158" s="24" t="s">
        <v>165</v>
      </c>
      <c r="D158" s="25" t="s">
        <v>15</v>
      </c>
      <c r="E158" s="24" t="s">
        <v>630</v>
      </c>
      <c r="F158" s="26">
        <v>42522</v>
      </c>
      <c r="G158" s="26">
        <v>44347</v>
      </c>
      <c r="H158" s="24" t="s">
        <v>498</v>
      </c>
      <c r="I158" s="24" t="s">
        <v>502</v>
      </c>
      <c r="J158" s="24" t="s">
        <v>500</v>
      </c>
      <c r="K158" s="24" t="s">
        <v>938</v>
      </c>
    </row>
    <row r="159" spans="1:11">
      <c r="A159"/>
      <c r="B159" s="24" t="s">
        <v>12</v>
      </c>
      <c r="C159" s="24" t="s">
        <v>166</v>
      </c>
      <c r="D159" s="25" t="s">
        <v>15</v>
      </c>
      <c r="E159" s="24" t="s">
        <v>631</v>
      </c>
      <c r="F159" s="26">
        <v>42522</v>
      </c>
      <c r="G159" s="26">
        <v>44347</v>
      </c>
      <c r="H159" s="24" t="s">
        <v>498</v>
      </c>
      <c r="I159" s="24" t="s">
        <v>502</v>
      </c>
      <c r="J159" s="24" t="s">
        <v>500</v>
      </c>
      <c r="K159" s="24" t="s">
        <v>938</v>
      </c>
    </row>
    <row r="160" spans="1:11">
      <c r="A160"/>
      <c r="B160" s="24" t="s">
        <v>12</v>
      </c>
      <c r="C160" s="24" t="s">
        <v>167</v>
      </c>
      <c r="D160" s="25" t="s">
        <v>14</v>
      </c>
      <c r="E160" s="24" t="s">
        <v>632</v>
      </c>
      <c r="F160" s="26">
        <v>42522</v>
      </c>
      <c r="G160" s="26">
        <v>44347</v>
      </c>
      <c r="H160" s="24" t="s">
        <v>498</v>
      </c>
      <c r="I160" s="24" t="s">
        <v>502</v>
      </c>
      <c r="J160" s="24" t="s">
        <v>500</v>
      </c>
      <c r="K160" s="24" t="s">
        <v>938</v>
      </c>
    </row>
    <row r="161" spans="1:11">
      <c r="A161"/>
      <c r="B161" s="24" t="s">
        <v>12</v>
      </c>
      <c r="C161" s="24" t="s">
        <v>168</v>
      </c>
      <c r="D161" s="25" t="s">
        <v>14</v>
      </c>
      <c r="E161" s="24" t="s">
        <v>633</v>
      </c>
      <c r="F161" s="26">
        <v>42522</v>
      </c>
      <c r="G161" s="26">
        <v>44347</v>
      </c>
      <c r="H161" s="24" t="s">
        <v>498</v>
      </c>
      <c r="I161" s="24" t="s">
        <v>502</v>
      </c>
      <c r="J161" s="24" t="s">
        <v>500</v>
      </c>
      <c r="K161" s="24" t="s">
        <v>938</v>
      </c>
    </row>
    <row r="162" spans="1:11">
      <c r="A162"/>
      <c r="B162" s="24" t="s">
        <v>12</v>
      </c>
      <c r="C162" s="24" t="s">
        <v>169</v>
      </c>
      <c r="D162" s="25" t="s">
        <v>14</v>
      </c>
      <c r="E162" s="24" t="s">
        <v>634</v>
      </c>
      <c r="F162" s="26">
        <v>42522</v>
      </c>
      <c r="G162" s="26">
        <v>44347</v>
      </c>
      <c r="H162" s="24" t="s">
        <v>498</v>
      </c>
      <c r="I162" s="24" t="s">
        <v>502</v>
      </c>
      <c r="J162" s="24" t="s">
        <v>500</v>
      </c>
      <c r="K162" s="24" t="s">
        <v>938</v>
      </c>
    </row>
    <row r="163" spans="1:11">
      <c r="A163"/>
      <c r="B163" s="24" t="s">
        <v>12</v>
      </c>
      <c r="C163" s="24" t="s">
        <v>170</v>
      </c>
      <c r="D163" s="25" t="s">
        <v>14</v>
      </c>
      <c r="E163" s="24" t="s">
        <v>635</v>
      </c>
      <c r="F163" s="26">
        <v>42522</v>
      </c>
      <c r="G163" s="26">
        <v>44347</v>
      </c>
      <c r="H163" s="24" t="s">
        <v>498</v>
      </c>
      <c r="I163" s="24" t="s">
        <v>502</v>
      </c>
      <c r="J163" s="24" t="s">
        <v>500</v>
      </c>
      <c r="K163" s="24" t="s">
        <v>938</v>
      </c>
    </row>
    <row r="164" spans="1:11">
      <c r="A164"/>
      <c r="B164" s="24" t="s">
        <v>12</v>
      </c>
      <c r="C164" s="24" t="s">
        <v>171</v>
      </c>
      <c r="D164" s="25" t="s">
        <v>14</v>
      </c>
      <c r="E164" s="24" t="s">
        <v>636</v>
      </c>
      <c r="F164" s="26">
        <v>42156</v>
      </c>
      <c r="G164" s="26">
        <v>44347</v>
      </c>
      <c r="H164" s="24" t="s">
        <v>498</v>
      </c>
      <c r="I164" s="24" t="s">
        <v>502</v>
      </c>
      <c r="J164" s="24" t="s">
        <v>500</v>
      </c>
      <c r="K164" s="24" t="s">
        <v>938</v>
      </c>
    </row>
    <row r="165" spans="1:11">
      <c r="A165"/>
      <c r="B165" s="24" t="s">
        <v>12</v>
      </c>
      <c r="C165" s="24" t="s">
        <v>172</v>
      </c>
      <c r="D165" s="25" t="s">
        <v>14</v>
      </c>
      <c r="E165" s="24" t="s">
        <v>637</v>
      </c>
      <c r="F165" s="26">
        <v>42156</v>
      </c>
      <c r="G165" s="26">
        <v>44347</v>
      </c>
      <c r="H165" s="24" t="s">
        <v>498</v>
      </c>
      <c r="I165" s="24" t="s">
        <v>502</v>
      </c>
      <c r="J165" s="24" t="s">
        <v>500</v>
      </c>
      <c r="K165" s="24" t="s">
        <v>938</v>
      </c>
    </row>
    <row r="166" spans="1:11">
      <c r="A166"/>
      <c r="B166" s="24" t="s">
        <v>12</v>
      </c>
      <c r="C166" s="24" t="s">
        <v>173</v>
      </c>
      <c r="D166" s="25" t="s">
        <v>14</v>
      </c>
      <c r="E166" s="24" t="s">
        <v>638</v>
      </c>
      <c r="F166" s="26">
        <v>42156</v>
      </c>
      <c r="G166" s="26">
        <v>44347</v>
      </c>
      <c r="H166" s="24" t="s">
        <v>498</v>
      </c>
      <c r="I166" s="24" t="s">
        <v>502</v>
      </c>
      <c r="J166" s="24" t="s">
        <v>500</v>
      </c>
      <c r="K166" s="24" t="s">
        <v>938</v>
      </c>
    </row>
    <row r="167" spans="1:11">
      <c r="A167"/>
      <c r="B167" s="24" t="s">
        <v>12</v>
      </c>
      <c r="C167" s="24" t="s">
        <v>174</v>
      </c>
      <c r="D167" s="25" t="s">
        <v>14</v>
      </c>
      <c r="E167" s="24" t="s">
        <v>639</v>
      </c>
      <c r="F167" s="26">
        <v>42522</v>
      </c>
      <c r="G167" s="26">
        <v>44347</v>
      </c>
      <c r="H167" s="24" t="s">
        <v>498</v>
      </c>
      <c r="I167" s="24" t="s">
        <v>502</v>
      </c>
      <c r="J167" s="24" t="s">
        <v>500</v>
      </c>
      <c r="K167" s="24" t="s">
        <v>938</v>
      </c>
    </row>
    <row r="168" spans="1:11">
      <c r="A168"/>
      <c r="B168" s="24" t="s">
        <v>12</v>
      </c>
      <c r="C168" s="24" t="s">
        <v>175</v>
      </c>
      <c r="D168" s="25" t="s">
        <v>14</v>
      </c>
      <c r="E168" s="24" t="s">
        <v>640</v>
      </c>
      <c r="F168" s="26">
        <v>42522</v>
      </c>
      <c r="G168" s="26">
        <v>44347</v>
      </c>
      <c r="H168" s="24" t="s">
        <v>498</v>
      </c>
      <c r="I168" s="24" t="s">
        <v>502</v>
      </c>
      <c r="J168" s="24" t="s">
        <v>500</v>
      </c>
      <c r="K168" s="24" t="s">
        <v>938</v>
      </c>
    </row>
    <row r="169" spans="1:11">
      <c r="A169"/>
      <c r="B169" s="24" t="s">
        <v>12</v>
      </c>
      <c r="C169" s="24" t="s">
        <v>176</v>
      </c>
      <c r="D169" s="25" t="s">
        <v>15</v>
      </c>
      <c r="E169" s="24" t="s">
        <v>641</v>
      </c>
      <c r="F169" s="26">
        <v>42522</v>
      </c>
      <c r="G169" s="26">
        <v>44347</v>
      </c>
      <c r="H169" s="24" t="s">
        <v>498</v>
      </c>
      <c r="I169" s="24" t="s">
        <v>502</v>
      </c>
      <c r="J169" s="24" t="s">
        <v>500</v>
      </c>
      <c r="K169" s="24" t="s">
        <v>938</v>
      </c>
    </row>
    <row r="170" spans="1:11">
      <c r="A170"/>
      <c r="B170" s="24" t="s">
        <v>12</v>
      </c>
      <c r="C170" s="24" t="s">
        <v>177</v>
      </c>
      <c r="D170" s="25" t="s">
        <v>15</v>
      </c>
      <c r="E170" s="24" t="s">
        <v>642</v>
      </c>
      <c r="F170" s="26">
        <v>42522</v>
      </c>
      <c r="G170" s="26">
        <v>44347</v>
      </c>
      <c r="H170" s="24" t="s">
        <v>498</v>
      </c>
      <c r="I170" s="24" t="s">
        <v>502</v>
      </c>
      <c r="J170" s="24" t="s">
        <v>500</v>
      </c>
      <c r="K170" s="24" t="s">
        <v>938</v>
      </c>
    </row>
    <row r="171" spans="1:11">
      <c r="A171"/>
      <c r="B171" s="24" t="s">
        <v>12</v>
      </c>
      <c r="C171" s="24" t="s">
        <v>178</v>
      </c>
      <c r="D171" s="25" t="s">
        <v>15</v>
      </c>
      <c r="E171" s="24" t="s">
        <v>643</v>
      </c>
      <c r="F171" s="26">
        <v>42522</v>
      </c>
      <c r="G171" s="26">
        <v>44347</v>
      </c>
      <c r="H171" s="24" t="s">
        <v>498</v>
      </c>
      <c r="I171" s="24" t="s">
        <v>502</v>
      </c>
      <c r="J171" s="24" t="s">
        <v>500</v>
      </c>
      <c r="K171" s="24" t="s">
        <v>938</v>
      </c>
    </row>
    <row r="172" spans="1:11">
      <c r="A172"/>
      <c r="B172" s="24" t="s">
        <v>12</v>
      </c>
      <c r="C172" s="24" t="s">
        <v>179</v>
      </c>
      <c r="D172" s="25" t="s">
        <v>15</v>
      </c>
      <c r="E172" s="24" t="s">
        <v>644</v>
      </c>
      <c r="F172" s="26">
        <v>42522</v>
      </c>
      <c r="G172" s="26">
        <v>44347</v>
      </c>
      <c r="H172" s="24" t="s">
        <v>498</v>
      </c>
      <c r="I172" s="24" t="s">
        <v>502</v>
      </c>
      <c r="J172" s="24" t="s">
        <v>500</v>
      </c>
      <c r="K172" s="24" t="s">
        <v>938</v>
      </c>
    </row>
    <row r="173" spans="1:11">
      <c r="A173"/>
      <c r="B173" s="24" t="s">
        <v>12</v>
      </c>
      <c r="C173" s="24" t="s">
        <v>180</v>
      </c>
      <c r="D173" s="25" t="s">
        <v>15</v>
      </c>
      <c r="E173" s="24" t="s">
        <v>645</v>
      </c>
      <c r="F173" s="26">
        <v>42522</v>
      </c>
      <c r="G173" s="26">
        <v>44347</v>
      </c>
      <c r="H173" s="24" t="s">
        <v>498</v>
      </c>
      <c r="I173" s="24" t="s">
        <v>502</v>
      </c>
      <c r="J173" s="24" t="s">
        <v>500</v>
      </c>
      <c r="K173" s="24" t="s">
        <v>938</v>
      </c>
    </row>
    <row r="174" spans="1:11">
      <c r="A174"/>
      <c r="B174" s="24" t="s">
        <v>12</v>
      </c>
      <c r="C174" s="24" t="s">
        <v>181</v>
      </c>
      <c r="D174" s="25" t="s">
        <v>15</v>
      </c>
      <c r="E174" s="24" t="s">
        <v>646</v>
      </c>
      <c r="F174" s="26">
        <v>42522</v>
      </c>
      <c r="G174" s="26">
        <v>44347</v>
      </c>
      <c r="H174" s="24" t="s">
        <v>498</v>
      </c>
      <c r="I174" s="24" t="s">
        <v>502</v>
      </c>
      <c r="J174" s="24" t="s">
        <v>500</v>
      </c>
      <c r="K174" s="24" t="s">
        <v>938</v>
      </c>
    </row>
    <row r="175" spans="1:11">
      <c r="A175"/>
      <c r="B175" s="24" t="s">
        <v>12</v>
      </c>
      <c r="C175" s="24" t="s">
        <v>182</v>
      </c>
      <c r="D175" s="25" t="s">
        <v>14</v>
      </c>
      <c r="E175" s="24" t="s">
        <v>647</v>
      </c>
      <c r="F175" s="26">
        <v>42156</v>
      </c>
      <c r="G175" s="26">
        <v>44347</v>
      </c>
      <c r="H175" s="24" t="s">
        <v>498</v>
      </c>
      <c r="I175" s="24" t="s">
        <v>502</v>
      </c>
      <c r="J175" s="24" t="s">
        <v>500</v>
      </c>
      <c r="K175" s="24" t="s">
        <v>938</v>
      </c>
    </row>
    <row r="176" spans="1:11">
      <c r="A176"/>
      <c r="B176" s="24" t="s">
        <v>12</v>
      </c>
      <c r="C176" s="24" t="s">
        <v>183</v>
      </c>
      <c r="D176" s="25" t="s">
        <v>14</v>
      </c>
      <c r="E176" s="24" t="s">
        <v>648</v>
      </c>
      <c r="F176" s="26">
        <v>42156</v>
      </c>
      <c r="G176" s="26">
        <v>44347</v>
      </c>
      <c r="H176" s="24" t="s">
        <v>498</v>
      </c>
      <c r="I176" s="24" t="s">
        <v>502</v>
      </c>
      <c r="J176" s="24" t="s">
        <v>500</v>
      </c>
      <c r="K176" s="24" t="s">
        <v>938</v>
      </c>
    </row>
    <row r="177" spans="1:11">
      <c r="A177"/>
      <c r="B177" s="24" t="s">
        <v>12</v>
      </c>
      <c r="C177" s="24" t="s">
        <v>184</v>
      </c>
      <c r="D177" s="25" t="s">
        <v>14</v>
      </c>
      <c r="E177" s="24" t="s">
        <v>649</v>
      </c>
      <c r="F177" s="26">
        <v>42156</v>
      </c>
      <c r="G177" s="26">
        <v>44347</v>
      </c>
      <c r="H177" s="24" t="s">
        <v>498</v>
      </c>
      <c r="I177" s="24" t="s">
        <v>502</v>
      </c>
      <c r="J177" s="24" t="s">
        <v>500</v>
      </c>
      <c r="K177" s="24" t="s">
        <v>938</v>
      </c>
    </row>
    <row r="178" spans="1:11">
      <c r="A178"/>
      <c r="B178" s="24" t="s">
        <v>12</v>
      </c>
      <c r="C178" s="24" t="s">
        <v>187</v>
      </c>
      <c r="D178" s="25" t="s">
        <v>14</v>
      </c>
      <c r="E178" s="24" t="s">
        <v>652</v>
      </c>
      <c r="F178" s="26">
        <v>42705</v>
      </c>
      <c r="G178" s="26">
        <v>44347</v>
      </c>
      <c r="H178" s="24" t="s">
        <v>498</v>
      </c>
      <c r="I178" s="24" t="s">
        <v>502</v>
      </c>
      <c r="J178" s="24" t="s">
        <v>500</v>
      </c>
      <c r="K178" s="24" t="s">
        <v>938</v>
      </c>
    </row>
    <row r="179" spans="1:11">
      <c r="A179"/>
      <c r="B179" s="24" t="s">
        <v>12</v>
      </c>
      <c r="C179" s="24" t="s">
        <v>188</v>
      </c>
      <c r="D179" s="25" t="s">
        <v>14</v>
      </c>
      <c r="E179" s="24" t="s">
        <v>653</v>
      </c>
      <c r="F179" s="26">
        <v>42705</v>
      </c>
      <c r="G179" s="26">
        <v>44347</v>
      </c>
      <c r="H179" s="24" t="s">
        <v>498</v>
      </c>
      <c r="I179" s="24" t="s">
        <v>502</v>
      </c>
      <c r="J179" s="24" t="s">
        <v>500</v>
      </c>
      <c r="K179" s="24" t="s">
        <v>938</v>
      </c>
    </row>
    <row r="180" spans="1:11">
      <c r="A180"/>
      <c r="B180" s="24" t="s">
        <v>12</v>
      </c>
      <c r="C180" s="24" t="s">
        <v>189</v>
      </c>
      <c r="D180" s="25" t="s">
        <v>14</v>
      </c>
      <c r="E180" s="24" t="s">
        <v>654</v>
      </c>
      <c r="F180" s="26">
        <v>42339</v>
      </c>
      <c r="G180" s="26">
        <v>44347</v>
      </c>
      <c r="H180" s="24" t="s">
        <v>498</v>
      </c>
      <c r="I180" s="24" t="s">
        <v>502</v>
      </c>
      <c r="J180" s="24" t="s">
        <v>500</v>
      </c>
      <c r="K180" s="24" t="s">
        <v>938</v>
      </c>
    </row>
    <row r="181" spans="1:11">
      <c r="A181"/>
      <c r="B181" s="24" t="s">
        <v>12</v>
      </c>
      <c r="C181" s="24" t="s">
        <v>190</v>
      </c>
      <c r="D181" s="25" t="s">
        <v>14</v>
      </c>
      <c r="E181" s="24" t="s">
        <v>655</v>
      </c>
      <c r="F181" s="26">
        <v>42339</v>
      </c>
      <c r="G181" s="26">
        <v>44347</v>
      </c>
      <c r="H181" s="24" t="s">
        <v>498</v>
      </c>
      <c r="I181" s="24" t="s">
        <v>502</v>
      </c>
      <c r="J181" s="24" t="s">
        <v>500</v>
      </c>
      <c r="K181" s="24" t="s">
        <v>938</v>
      </c>
    </row>
    <row r="182" spans="1:11">
      <c r="A182"/>
      <c r="B182" s="24" t="s">
        <v>12</v>
      </c>
      <c r="C182" s="24" t="s">
        <v>192</v>
      </c>
      <c r="D182" s="25" t="s">
        <v>14</v>
      </c>
      <c r="E182" s="24" t="s">
        <v>657</v>
      </c>
      <c r="F182" s="26">
        <v>41791</v>
      </c>
      <c r="G182" s="26">
        <v>44347</v>
      </c>
      <c r="H182" s="24" t="s">
        <v>498</v>
      </c>
      <c r="I182" s="24" t="s">
        <v>499</v>
      </c>
      <c r="J182" s="24" t="s">
        <v>500</v>
      </c>
      <c r="K182" s="24" t="s">
        <v>937</v>
      </c>
    </row>
    <row r="183" spans="1:11">
      <c r="A183"/>
      <c r="B183" s="24" t="s">
        <v>12</v>
      </c>
      <c r="C183" s="24" t="s">
        <v>193</v>
      </c>
      <c r="D183" s="25" t="s">
        <v>14</v>
      </c>
      <c r="E183" s="24" t="s">
        <v>658</v>
      </c>
      <c r="F183" s="26">
        <v>41791</v>
      </c>
      <c r="G183" s="26">
        <v>44347</v>
      </c>
      <c r="H183" s="24" t="s">
        <v>498</v>
      </c>
      <c r="I183" s="24" t="s">
        <v>499</v>
      </c>
      <c r="J183" s="24" t="s">
        <v>500</v>
      </c>
      <c r="K183" s="24" t="s">
        <v>937</v>
      </c>
    </row>
    <row r="184" spans="1:11">
      <c r="A184"/>
      <c r="B184" s="24" t="s">
        <v>12</v>
      </c>
      <c r="C184" s="24" t="s">
        <v>194</v>
      </c>
      <c r="D184" s="25" t="s">
        <v>15</v>
      </c>
      <c r="E184" s="24" t="s">
        <v>659</v>
      </c>
      <c r="F184" s="26">
        <v>42522</v>
      </c>
      <c r="G184" s="26">
        <v>44347</v>
      </c>
      <c r="H184" s="24" t="s">
        <v>498</v>
      </c>
      <c r="I184" s="24" t="s">
        <v>502</v>
      </c>
      <c r="J184" s="24" t="s">
        <v>500</v>
      </c>
      <c r="K184" s="24" t="s">
        <v>937</v>
      </c>
    </row>
    <row r="185" spans="1:11">
      <c r="A185"/>
      <c r="B185" s="24" t="s">
        <v>12</v>
      </c>
      <c r="C185" s="24" t="s">
        <v>367</v>
      </c>
      <c r="D185" s="25" t="s">
        <v>15</v>
      </c>
      <c r="E185" s="24" t="s">
        <v>968</v>
      </c>
      <c r="F185" s="26">
        <v>42705</v>
      </c>
      <c r="G185" s="26">
        <v>44530</v>
      </c>
      <c r="H185" s="24" t="s">
        <v>498</v>
      </c>
      <c r="I185" s="24" t="s">
        <v>502</v>
      </c>
      <c r="J185" s="24" t="s">
        <v>500</v>
      </c>
      <c r="K185" s="24" t="s">
        <v>938</v>
      </c>
    </row>
    <row r="186" spans="1:11">
      <c r="A186"/>
      <c r="B186" s="24" t="s">
        <v>12</v>
      </c>
      <c r="C186" s="24" t="s">
        <v>368</v>
      </c>
      <c r="D186" s="25" t="s">
        <v>15</v>
      </c>
      <c r="E186" s="24" t="s">
        <v>969</v>
      </c>
      <c r="F186" s="26">
        <v>42705</v>
      </c>
      <c r="G186" s="26">
        <v>44530</v>
      </c>
      <c r="H186" s="24" t="s">
        <v>498</v>
      </c>
      <c r="I186" s="24" t="s">
        <v>502</v>
      </c>
      <c r="J186" s="24" t="s">
        <v>500</v>
      </c>
      <c r="K186" s="24" t="s">
        <v>938</v>
      </c>
    </row>
    <row r="187" spans="1:11">
      <c r="A187"/>
      <c r="B187" s="24" t="s">
        <v>12</v>
      </c>
      <c r="C187" s="24" t="s">
        <v>369</v>
      </c>
      <c r="D187" s="25" t="s">
        <v>15</v>
      </c>
      <c r="E187" s="24" t="s">
        <v>750</v>
      </c>
      <c r="F187" s="26">
        <v>42705</v>
      </c>
      <c r="G187" s="26">
        <v>44530</v>
      </c>
      <c r="H187" s="24" t="s">
        <v>498</v>
      </c>
      <c r="I187" s="24" t="s">
        <v>502</v>
      </c>
      <c r="J187" s="24" t="s">
        <v>500</v>
      </c>
      <c r="K187" s="24" t="s">
        <v>938</v>
      </c>
    </row>
    <row r="188" spans="1:11">
      <c r="A188"/>
      <c r="B188" s="24" t="s">
        <v>12</v>
      </c>
      <c r="C188" s="24" t="s">
        <v>370</v>
      </c>
      <c r="D188" s="25" t="s">
        <v>15</v>
      </c>
      <c r="E188" s="24" t="s">
        <v>751</v>
      </c>
      <c r="F188" s="26">
        <v>42705</v>
      </c>
      <c r="G188" s="26">
        <v>44530</v>
      </c>
      <c r="H188" s="24" t="s">
        <v>498</v>
      </c>
      <c r="I188" s="24" t="s">
        <v>502</v>
      </c>
      <c r="J188" s="24" t="s">
        <v>500</v>
      </c>
      <c r="K188" s="24" t="s">
        <v>938</v>
      </c>
    </row>
    <row r="189" spans="1:11">
      <c r="A189"/>
      <c r="B189" s="24" t="s">
        <v>12</v>
      </c>
      <c r="C189" s="24" t="s">
        <v>371</v>
      </c>
      <c r="D189" s="25" t="s">
        <v>14</v>
      </c>
      <c r="E189" s="24" t="s">
        <v>752</v>
      </c>
      <c r="F189" s="26">
        <v>41974</v>
      </c>
      <c r="G189" s="26">
        <v>44530</v>
      </c>
      <c r="H189" s="24" t="s">
        <v>569</v>
      </c>
      <c r="I189" s="24" t="s">
        <v>502</v>
      </c>
      <c r="J189" s="24" t="s">
        <v>504</v>
      </c>
      <c r="K189" s="31" t="s">
        <v>1136</v>
      </c>
    </row>
    <row r="190" spans="1:11">
      <c r="A190"/>
      <c r="B190" s="24" t="s">
        <v>12</v>
      </c>
      <c r="C190" s="24" t="s">
        <v>372</v>
      </c>
      <c r="D190" s="25" t="s">
        <v>15</v>
      </c>
      <c r="E190" s="24" t="s">
        <v>753</v>
      </c>
      <c r="F190" s="26">
        <v>42705</v>
      </c>
      <c r="G190" s="26">
        <v>44530</v>
      </c>
      <c r="H190" s="24" t="s">
        <v>498</v>
      </c>
      <c r="I190" s="24" t="s">
        <v>502</v>
      </c>
      <c r="J190" s="24" t="s">
        <v>500</v>
      </c>
      <c r="K190" s="24" t="s">
        <v>938</v>
      </c>
    </row>
    <row r="191" spans="1:11">
      <c r="A191"/>
      <c r="B191" s="24" t="s">
        <v>12</v>
      </c>
      <c r="C191" s="24" t="s">
        <v>199</v>
      </c>
      <c r="D191" s="25" t="s">
        <v>15</v>
      </c>
      <c r="E191" s="24" t="s">
        <v>664</v>
      </c>
      <c r="F191" s="26">
        <v>42705</v>
      </c>
      <c r="G191" s="26">
        <v>44530</v>
      </c>
      <c r="H191" s="24" t="s">
        <v>498</v>
      </c>
      <c r="I191" s="24" t="s">
        <v>502</v>
      </c>
      <c r="J191" s="24" t="s">
        <v>500</v>
      </c>
      <c r="K191" s="24" t="s">
        <v>938</v>
      </c>
    </row>
    <row r="192" spans="1:11">
      <c r="A192"/>
      <c r="B192" s="24" t="s">
        <v>12</v>
      </c>
      <c r="C192" s="24" t="s">
        <v>202</v>
      </c>
      <c r="D192" s="25" t="s">
        <v>15</v>
      </c>
      <c r="E192" s="24" t="s">
        <v>666</v>
      </c>
      <c r="F192" s="26">
        <v>42705</v>
      </c>
      <c r="G192" s="26">
        <v>44530</v>
      </c>
      <c r="H192" s="24" t="s">
        <v>498</v>
      </c>
      <c r="I192" s="24" t="s">
        <v>502</v>
      </c>
      <c r="J192" s="24" t="s">
        <v>500</v>
      </c>
      <c r="K192" s="31" t="s">
        <v>1136</v>
      </c>
    </row>
    <row r="193" spans="1:11">
      <c r="A193"/>
      <c r="B193" s="24" t="s">
        <v>12</v>
      </c>
      <c r="C193" s="24" t="s">
        <v>85</v>
      </c>
      <c r="D193" s="25" t="s">
        <v>14</v>
      </c>
      <c r="E193" s="24" t="s">
        <v>564</v>
      </c>
      <c r="F193" s="26">
        <v>41609</v>
      </c>
      <c r="G193" s="26">
        <v>44530</v>
      </c>
      <c r="H193" s="24" t="s">
        <v>498</v>
      </c>
      <c r="I193" s="27" t="s">
        <v>970</v>
      </c>
      <c r="J193" s="24" t="s">
        <v>500</v>
      </c>
      <c r="K193" s="24" t="s">
        <v>938</v>
      </c>
    </row>
    <row r="194" spans="1:11">
      <c r="A194"/>
      <c r="B194" s="24" t="s">
        <v>12</v>
      </c>
      <c r="C194" s="24" t="s">
        <v>44</v>
      </c>
      <c r="D194" s="25" t="s">
        <v>15</v>
      </c>
      <c r="E194" s="24" t="s">
        <v>531</v>
      </c>
      <c r="F194" s="26">
        <v>41974</v>
      </c>
      <c r="G194" s="26">
        <v>44530</v>
      </c>
      <c r="H194" s="24" t="s">
        <v>498</v>
      </c>
      <c r="I194" s="24" t="s">
        <v>956</v>
      </c>
      <c r="J194" s="24" t="s">
        <v>500</v>
      </c>
      <c r="K194" s="24" t="s">
        <v>938</v>
      </c>
    </row>
    <row r="195" spans="1:11">
      <c r="A195"/>
      <c r="B195" s="24" t="s">
        <v>12</v>
      </c>
      <c r="C195" s="24" t="s">
        <v>45</v>
      </c>
      <c r="D195" s="25" t="s">
        <v>15</v>
      </c>
      <c r="E195" s="24" t="s">
        <v>532</v>
      </c>
      <c r="F195" s="26">
        <v>41974</v>
      </c>
      <c r="G195" s="26">
        <v>44530</v>
      </c>
      <c r="H195" s="24" t="s">
        <v>498</v>
      </c>
      <c r="I195" s="24" t="s">
        <v>956</v>
      </c>
      <c r="J195" s="24" t="s">
        <v>500</v>
      </c>
      <c r="K195" s="24" t="s">
        <v>938</v>
      </c>
    </row>
    <row r="196" spans="1:11">
      <c r="A196"/>
      <c r="B196" s="24" t="s">
        <v>12</v>
      </c>
      <c r="C196" s="24" t="s">
        <v>277</v>
      </c>
      <c r="D196" s="25" t="s">
        <v>15</v>
      </c>
      <c r="E196" s="24" t="s">
        <v>730</v>
      </c>
      <c r="F196" s="26">
        <v>41974</v>
      </c>
      <c r="G196" s="26">
        <v>44530</v>
      </c>
      <c r="H196" s="24" t="s">
        <v>498</v>
      </c>
      <c r="I196" s="24" t="s">
        <v>956</v>
      </c>
      <c r="J196" s="24" t="s">
        <v>500</v>
      </c>
      <c r="K196" s="24" t="s">
        <v>938</v>
      </c>
    </row>
    <row r="197" spans="1:11">
      <c r="A197"/>
      <c r="B197" s="24" t="s">
        <v>12</v>
      </c>
      <c r="C197" s="24" t="s">
        <v>290</v>
      </c>
      <c r="D197" s="25" t="s">
        <v>15</v>
      </c>
      <c r="E197" s="24" t="s">
        <v>738</v>
      </c>
      <c r="F197" s="26">
        <v>41974</v>
      </c>
      <c r="G197" s="26">
        <v>44530</v>
      </c>
      <c r="H197" s="24" t="s">
        <v>498</v>
      </c>
      <c r="I197" s="24" t="s">
        <v>956</v>
      </c>
      <c r="J197" s="24" t="s">
        <v>500</v>
      </c>
      <c r="K197" s="24" t="s">
        <v>938</v>
      </c>
    </row>
    <row r="198" spans="1:11">
      <c r="A198"/>
      <c r="B198" s="24" t="s">
        <v>12</v>
      </c>
      <c r="C198" s="24" t="s">
        <v>50</v>
      </c>
      <c r="D198" s="25" t="s">
        <v>15</v>
      </c>
      <c r="E198" s="24" t="s">
        <v>537</v>
      </c>
      <c r="F198" s="26">
        <v>41974</v>
      </c>
      <c r="G198" s="26">
        <v>44530</v>
      </c>
      <c r="H198" s="24" t="s">
        <v>498</v>
      </c>
      <c r="I198" s="24" t="s">
        <v>499</v>
      </c>
      <c r="J198" s="24" t="s">
        <v>500</v>
      </c>
      <c r="K198" s="24" t="s">
        <v>937</v>
      </c>
    </row>
    <row r="199" spans="1:11">
      <c r="A199"/>
      <c r="B199" s="24" t="s">
        <v>12</v>
      </c>
      <c r="C199" s="24" t="s">
        <v>325</v>
      </c>
      <c r="D199" s="25" t="s">
        <v>14</v>
      </c>
      <c r="E199" s="27" t="s">
        <v>902</v>
      </c>
      <c r="F199" s="26">
        <v>42156</v>
      </c>
      <c r="G199" s="26">
        <v>44530</v>
      </c>
      <c r="H199" s="24" t="s">
        <v>743</v>
      </c>
      <c r="I199" s="27" t="s">
        <v>971</v>
      </c>
      <c r="J199" s="24" t="s">
        <v>560</v>
      </c>
      <c r="K199" s="24" t="s">
        <v>938</v>
      </c>
    </row>
    <row r="200" spans="1:11">
      <c r="A200"/>
      <c r="B200" s="24" t="s">
        <v>12</v>
      </c>
      <c r="C200" s="24" t="s">
        <v>326</v>
      </c>
      <c r="D200" s="25" t="s">
        <v>14</v>
      </c>
      <c r="E200" s="24" t="s">
        <v>903</v>
      </c>
      <c r="F200" s="26">
        <v>42156</v>
      </c>
      <c r="G200" s="26">
        <v>44530</v>
      </c>
      <c r="H200" s="24" t="s">
        <v>743</v>
      </c>
      <c r="I200" s="27" t="s">
        <v>971</v>
      </c>
      <c r="J200" s="24" t="s">
        <v>560</v>
      </c>
      <c r="K200" s="24" t="s">
        <v>938</v>
      </c>
    </row>
    <row r="201" spans="1:11">
      <c r="A201"/>
      <c r="B201" s="24" t="s">
        <v>12</v>
      </c>
      <c r="C201" s="24" t="s">
        <v>327</v>
      </c>
      <c r="D201" s="25" t="s">
        <v>14</v>
      </c>
      <c r="E201" s="24" t="s">
        <v>904</v>
      </c>
      <c r="F201" s="26">
        <v>42156</v>
      </c>
      <c r="G201" s="26">
        <v>44530</v>
      </c>
      <c r="H201" s="24" t="s">
        <v>743</v>
      </c>
      <c r="I201" s="27" t="s">
        <v>971</v>
      </c>
      <c r="J201" s="24" t="s">
        <v>560</v>
      </c>
      <c r="K201" s="24" t="s">
        <v>938</v>
      </c>
    </row>
    <row r="202" spans="1:11">
      <c r="A202"/>
      <c r="B202" s="24" t="s">
        <v>12</v>
      </c>
      <c r="C202" s="24" t="s">
        <v>328</v>
      </c>
      <c r="D202" s="25" t="s">
        <v>14</v>
      </c>
      <c r="E202" s="24" t="s">
        <v>905</v>
      </c>
      <c r="F202" s="26">
        <v>42156</v>
      </c>
      <c r="G202" s="26">
        <v>44530</v>
      </c>
      <c r="H202" s="24" t="s">
        <v>743</v>
      </c>
      <c r="I202" s="27" t="s">
        <v>971</v>
      </c>
      <c r="J202" s="24" t="s">
        <v>560</v>
      </c>
      <c r="K202" s="24" t="s">
        <v>938</v>
      </c>
    </row>
    <row r="203" spans="1:11">
      <c r="A203"/>
      <c r="B203" s="24" t="s">
        <v>12</v>
      </c>
      <c r="C203" s="24" t="s">
        <v>329</v>
      </c>
      <c r="D203" s="25" t="s">
        <v>14</v>
      </c>
      <c r="E203" s="24" t="s">
        <v>906</v>
      </c>
      <c r="F203" s="26">
        <v>42156</v>
      </c>
      <c r="G203" s="26">
        <v>44530</v>
      </c>
      <c r="H203" s="24" t="s">
        <v>743</v>
      </c>
      <c r="I203" s="27" t="s">
        <v>971</v>
      </c>
      <c r="J203" s="24" t="s">
        <v>560</v>
      </c>
      <c r="K203" s="24" t="s">
        <v>938</v>
      </c>
    </row>
    <row r="204" spans="1:11">
      <c r="A204"/>
      <c r="B204" s="24" t="s">
        <v>12</v>
      </c>
      <c r="C204" s="24" t="s">
        <v>331</v>
      </c>
      <c r="D204" s="25" t="s">
        <v>14</v>
      </c>
      <c r="E204" s="24" t="s">
        <v>908</v>
      </c>
      <c r="F204" s="26">
        <v>42156</v>
      </c>
      <c r="G204" s="26">
        <v>44530</v>
      </c>
      <c r="H204" s="24" t="s">
        <v>743</v>
      </c>
      <c r="I204" s="27" t="s">
        <v>971</v>
      </c>
      <c r="J204" s="24" t="s">
        <v>560</v>
      </c>
      <c r="K204" s="24" t="s">
        <v>938</v>
      </c>
    </row>
    <row r="205" spans="1:11">
      <c r="A205"/>
      <c r="B205" s="24" t="s">
        <v>12</v>
      </c>
      <c r="C205" s="24" t="s">
        <v>332</v>
      </c>
      <c r="D205" s="25" t="s">
        <v>14</v>
      </c>
      <c r="E205" s="24" t="s">
        <v>909</v>
      </c>
      <c r="F205" s="26">
        <v>42156</v>
      </c>
      <c r="G205" s="26">
        <v>44530</v>
      </c>
      <c r="H205" s="24" t="s">
        <v>743</v>
      </c>
      <c r="I205" s="27" t="s">
        <v>971</v>
      </c>
      <c r="J205" s="24" t="s">
        <v>560</v>
      </c>
      <c r="K205" s="24" t="s">
        <v>938</v>
      </c>
    </row>
    <row r="206" spans="1:11">
      <c r="A206"/>
      <c r="B206" s="24" t="s">
        <v>12</v>
      </c>
      <c r="C206" s="24" t="s">
        <v>333</v>
      </c>
      <c r="D206" s="25" t="s">
        <v>14</v>
      </c>
      <c r="E206" s="27" t="s">
        <v>910</v>
      </c>
      <c r="F206" s="26">
        <v>42156</v>
      </c>
      <c r="G206" s="26">
        <v>44530</v>
      </c>
      <c r="H206" s="24" t="s">
        <v>743</v>
      </c>
      <c r="I206" s="27" t="s">
        <v>971</v>
      </c>
      <c r="J206" s="24" t="s">
        <v>560</v>
      </c>
      <c r="K206" s="24" t="s">
        <v>938</v>
      </c>
    </row>
    <row r="207" spans="1:11">
      <c r="A207"/>
      <c r="B207" s="24" t="s">
        <v>12</v>
      </c>
      <c r="C207" s="24" t="s">
        <v>334</v>
      </c>
      <c r="D207" s="25" t="s">
        <v>14</v>
      </c>
      <c r="E207" s="24" t="s">
        <v>911</v>
      </c>
      <c r="F207" s="26">
        <v>42156</v>
      </c>
      <c r="G207" s="26">
        <v>44530</v>
      </c>
      <c r="H207" s="24" t="s">
        <v>743</v>
      </c>
      <c r="I207" s="27" t="s">
        <v>971</v>
      </c>
      <c r="J207" s="24" t="s">
        <v>560</v>
      </c>
      <c r="K207" s="24" t="s">
        <v>938</v>
      </c>
    </row>
    <row r="208" spans="1:11">
      <c r="A208"/>
      <c r="B208" s="24" t="s">
        <v>12</v>
      </c>
      <c r="C208" s="24" t="s">
        <v>335</v>
      </c>
      <c r="D208" s="25" t="s">
        <v>14</v>
      </c>
      <c r="E208" s="24" t="s">
        <v>912</v>
      </c>
      <c r="F208" s="26">
        <v>42156</v>
      </c>
      <c r="G208" s="26">
        <v>44530</v>
      </c>
      <c r="H208" s="24" t="s">
        <v>743</v>
      </c>
      <c r="I208" s="27" t="s">
        <v>971</v>
      </c>
      <c r="J208" s="24" t="s">
        <v>560</v>
      </c>
      <c r="K208" s="24" t="s">
        <v>938</v>
      </c>
    </row>
    <row r="209" spans="1:11">
      <c r="A209"/>
      <c r="B209" s="24" t="s">
        <v>12</v>
      </c>
      <c r="C209" s="24" t="s">
        <v>336</v>
      </c>
      <c r="D209" s="24" t="s">
        <v>14</v>
      </c>
      <c r="E209" s="24" t="s">
        <v>913</v>
      </c>
      <c r="F209" s="26">
        <v>42156</v>
      </c>
      <c r="G209" s="26">
        <v>44530</v>
      </c>
      <c r="H209" s="24" t="s">
        <v>743</v>
      </c>
      <c r="I209" s="27" t="s">
        <v>971</v>
      </c>
      <c r="J209" s="24" t="s">
        <v>560</v>
      </c>
      <c r="K209" s="24" t="s">
        <v>938</v>
      </c>
    </row>
    <row r="210" spans="1:11">
      <c r="A210"/>
      <c r="B210" s="24" t="s">
        <v>12</v>
      </c>
      <c r="C210" s="24" t="s">
        <v>337</v>
      </c>
      <c r="D210" s="25" t="s">
        <v>14</v>
      </c>
      <c r="E210" s="24" t="s">
        <v>914</v>
      </c>
      <c r="F210" s="26">
        <v>42156</v>
      </c>
      <c r="G210" s="26">
        <v>44530</v>
      </c>
      <c r="H210" s="24" t="s">
        <v>743</v>
      </c>
      <c r="I210" s="27" t="s">
        <v>971</v>
      </c>
      <c r="J210" s="24" t="s">
        <v>560</v>
      </c>
      <c r="K210" s="24" t="s">
        <v>938</v>
      </c>
    </row>
    <row r="211" spans="1:11">
      <c r="A211"/>
      <c r="B211" s="24" t="s">
        <v>12</v>
      </c>
      <c r="C211" s="24" t="s">
        <v>338</v>
      </c>
      <c r="D211" s="25" t="s">
        <v>14</v>
      </c>
      <c r="E211" s="24" t="s">
        <v>915</v>
      </c>
      <c r="F211" s="26">
        <v>42156</v>
      </c>
      <c r="G211" s="26">
        <v>44530</v>
      </c>
      <c r="H211" s="24" t="s">
        <v>743</v>
      </c>
      <c r="I211" s="27" t="s">
        <v>971</v>
      </c>
      <c r="J211" s="24" t="s">
        <v>560</v>
      </c>
      <c r="K211" s="24" t="s">
        <v>938</v>
      </c>
    </row>
    <row r="212" spans="1:11">
      <c r="A212"/>
      <c r="B212" s="24" t="s">
        <v>12</v>
      </c>
      <c r="C212" s="24" t="s">
        <v>339</v>
      </c>
      <c r="D212" s="25" t="s">
        <v>14</v>
      </c>
      <c r="E212" s="24" t="s">
        <v>916</v>
      </c>
      <c r="F212" s="26">
        <v>42156</v>
      </c>
      <c r="G212" s="26">
        <v>44530</v>
      </c>
      <c r="H212" s="24" t="s">
        <v>743</v>
      </c>
      <c r="I212" s="27" t="s">
        <v>971</v>
      </c>
      <c r="J212" s="24" t="s">
        <v>560</v>
      </c>
      <c r="K212" s="24" t="s">
        <v>938</v>
      </c>
    </row>
    <row r="213" spans="1:11">
      <c r="A213"/>
      <c r="B213" s="24" t="s">
        <v>12</v>
      </c>
      <c r="C213" s="24" t="s">
        <v>340</v>
      </c>
      <c r="D213" s="25" t="s">
        <v>14</v>
      </c>
      <c r="E213" s="24" t="s">
        <v>917</v>
      </c>
      <c r="F213" s="26">
        <v>42156</v>
      </c>
      <c r="G213" s="26">
        <v>44530</v>
      </c>
      <c r="H213" s="24" t="s">
        <v>743</v>
      </c>
      <c r="I213" s="27" t="s">
        <v>971</v>
      </c>
      <c r="J213" s="24" t="s">
        <v>560</v>
      </c>
      <c r="K213" s="24" t="s">
        <v>938</v>
      </c>
    </row>
    <row r="214" spans="1:11">
      <c r="A214"/>
      <c r="B214" s="24" t="s">
        <v>12</v>
      </c>
      <c r="C214" s="24" t="s">
        <v>341</v>
      </c>
      <c r="D214" s="25" t="s">
        <v>14</v>
      </c>
      <c r="E214" s="24" t="s">
        <v>918</v>
      </c>
      <c r="F214" s="26">
        <v>42156</v>
      </c>
      <c r="G214" s="26">
        <v>44530</v>
      </c>
      <c r="H214" s="24" t="s">
        <v>743</v>
      </c>
      <c r="I214" s="27" t="s">
        <v>971</v>
      </c>
      <c r="J214" s="24" t="s">
        <v>560</v>
      </c>
      <c r="K214" s="24" t="s">
        <v>938</v>
      </c>
    </row>
    <row r="215" spans="1:11">
      <c r="A215"/>
      <c r="B215" s="24" t="s">
        <v>12</v>
      </c>
      <c r="C215" s="24" t="s">
        <v>342</v>
      </c>
      <c r="D215" s="25" t="s">
        <v>14</v>
      </c>
      <c r="E215" s="24" t="s">
        <v>919</v>
      </c>
      <c r="F215" s="26">
        <v>42156</v>
      </c>
      <c r="G215" s="26">
        <v>44530</v>
      </c>
      <c r="H215" s="24" t="s">
        <v>743</v>
      </c>
      <c r="I215" s="27" t="s">
        <v>971</v>
      </c>
      <c r="J215" s="24" t="s">
        <v>560</v>
      </c>
      <c r="K215" s="24" t="s">
        <v>938</v>
      </c>
    </row>
    <row r="216" spans="1:11">
      <c r="A216"/>
      <c r="B216" s="24" t="s">
        <v>12</v>
      </c>
      <c r="C216" s="24" t="s">
        <v>343</v>
      </c>
      <c r="D216" s="25" t="s">
        <v>14</v>
      </c>
      <c r="E216" s="24" t="s">
        <v>920</v>
      </c>
      <c r="F216" s="26">
        <v>42156</v>
      </c>
      <c r="G216" s="26">
        <v>44530</v>
      </c>
      <c r="H216" s="24" t="s">
        <v>743</v>
      </c>
      <c r="I216" s="27" t="s">
        <v>971</v>
      </c>
      <c r="J216" s="24" t="s">
        <v>560</v>
      </c>
      <c r="K216" s="24" t="s">
        <v>938</v>
      </c>
    </row>
    <row r="217" spans="1:11">
      <c r="A217"/>
      <c r="B217" s="24" t="s">
        <v>12</v>
      </c>
      <c r="C217" s="24" t="s">
        <v>344</v>
      </c>
      <c r="D217" s="25" t="s">
        <v>14</v>
      </c>
      <c r="E217" s="24" t="s">
        <v>921</v>
      </c>
      <c r="F217" s="26">
        <v>42156</v>
      </c>
      <c r="G217" s="26">
        <v>44530</v>
      </c>
      <c r="H217" s="24" t="s">
        <v>743</v>
      </c>
      <c r="I217" s="27" t="s">
        <v>971</v>
      </c>
      <c r="J217" s="24" t="s">
        <v>560</v>
      </c>
      <c r="K217" s="24" t="s">
        <v>938</v>
      </c>
    </row>
    <row r="218" spans="1:11">
      <c r="A218"/>
      <c r="B218" s="24" t="s">
        <v>12</v>
      </c>
      <c r="C218" s="24" t="s">
        <v>345</v>
      </c>
      <c r="D218" s="25" t="s">
        <v>14</v>
      </c>
      <c r="E218" s="24" t="s">
        <v>922</v>
      </c>
      <c r="F218" s="26">
        <v>42156</v>
      </c>
      <c r="G218" s="26">
        <v>44530</v>
      </c>
      <c r="H218" s="24" t="s">
        <v>743</v>
      </c>
      <c r="I218" s="27" t="s">
        <v>971</v>
      </c>
      <c r="J218" s="24" t="s">
        <v>560</v>
      </c>
      <c r="K218" s="24" t="s">
        <v>938</v>
      </c>
    </row>
    <row r="219" spans="1:11">
      <c r="A219"/>
      <c r="B219" s="24" t="s">
        <v>12</v>
      </c>
      <c r="C219" s="24" t="s">
        <v>346</v>
      </c>
      <c r="D219" s="25" t="s">
        <v>14</v>
      </c>
      <c r="E219" s="24" t="s">
        <v>923</v>
      </c>
      <c r="F219" s="26">
        <v>42156</v>
      </c>
      <c r="G219" s="26">
        <v>44530</v>
      </c>
      <c r="H219" s="24" t="s">
        <v>743</v>
      </c>
      <c r="I219" s="27" t="s">
        <v>971</v>
      </c>
      <c r="J219" s="24" t="s">
        <v>560</v>
      </c>
      <c r="K219" s="24" t="s">
        <v>938</v>
      </c>
    </row>
    <row r="220" spans="1:11">
      <c r="A220"/>
      <c r="B220" s="24" t="s">
        <v>12</v>
      </c>
      <c r="C220" s="24" t="s">
        <v>347</v>
      </c>
      <c r="D220" s="25" t="s">
        <v>14</v>
      </c>
      <c r="E220" s="24" t="s">
        <v>924</v>
      </c>
      <c r="F220" s="26">
        <v>42156</v>
      </c>
      <c r="G220" s="26">
        <v>44530</v>
      </c>
      <c r="H220" s="24" t="s">
        <v>743</v>
      </c>
      <c r="I220" s="27" t="s">
        <v>971</v>
      </c>
      <c r="J220" s="24" t="s">
        <v>560</v>
      </c>
      <c r="K220" s="24" t="s">
        <v>938</v>
      </c>
    </row>
    <row r="221" spans="1:11">
      <c r="A221"/>
      <c r="B221" s="24" t="s">
        <v>12</v>
      </c>
      <c r="C221" s="24" t="s">
        <v>348</v>
      </c>
      <c r="D221" s="25" t="s">
        <v>14</v>
      </c>
      <c r="E221" s="24" t="s">
        <v>925</v>
      </c>
      <c r="F221" s="26">
        <v>42156</v>
      </c>
      <c r="G221" s="26">
        <v>44530</v>
      </c>
      <c r="H221" s="24" t="s">
        <v>743</v>
      </c>
      <c r="I221" s="27" t="s">
        <v>971</v>
      </c>
      <c r="J221" s="24" t="s">
        <v>560</v>
      </c>
      <c r="K221" s="24" t="s">
        <v>938</v>
      </c>
    </row>
    <row r="222" spans="1:11">
      <c r="A222"/>
      <c r="B222" s="24" t="s">
        <v>12</v>
      </c>
      <c r="C222" s="24" t="s">
        <v>204</v>
      </c>
      <c r="D222" s="25" t="s">
        <v>15</v>
      </c>
      <c r="E222" s="24" t="s">
        <v>668</v>
      </c>
      <c r="F222" s="26">
        <v>42705</v>
      </c>
      <c r="G222" s="26">
        <v>44530</v>
      </c>
      <c r="H222" s="24" t="s">
        <v>498</v>
      </c>
      <c r="I222" s="24" t="s">
        <v>502</v>
      </c>
      <c r="J222" s="24" t="s">
        <v>500</v>
      </c>
      <c r="K222" s="24" t="s">
        <v>938</v>
      </c>
    </row>
    <row r="223" spans="1:11">
      <c r="A223"/>
      <c r="B223" s="24" t="s">
        <v>12</v>
      </c>
      <c r="C223" s="24" t="s">
        <v>205</v>
      </c>
      <c r="D223" s="25" t="s">
        <v>15</v>
      </c>
      <c r="E223" s="24" t="s">
        <v>669</v>
      </c>
      <c r="F223" s="26">
        <v>42705</v>
      </c>
      <c r="G223" s="26">
        <v>44530</v>
      </c>
      <c r="H223" s="24" t="s">
        <v>498</v>
      </c>
      <c r="I223" s="24" t="s">
        <v>502</v>
      </c>
      <c r="J223" s="24" t="s">
        <v>500</v>
      </c>
      <c r="K223" s="24" t="s">
        <v>938</v>
      </c>
    </row>
    <row r="224" spans="1:11">
      <c r="A224"/>
      <c r="B224" s="24" t="s">
        <v>12</v>
      </c>
      <c r="C224" s="24" t="s">
        <v>209</v>
      </c>
      <c r="D224" s="25" t="s">
        <v>14</v>
      </c>
      <c r="E224" s="24" t="s">
        <v>972</v>
      </c>
      <c r="F224" s="26">
        <v>42705</v>
      </c>
      <c r="G224" s="26">
        <v>44530</v>
      </c>
      <c r="H224" s="24" t="s">
        <v>555</v>
      </c>
      <c r="I224" s="24" t="s">
        <v>502</v>
      </c>
      <c r="J224" s="24" t="s">
        <v>500</v>
      </c>
      <c r="K224" s="24" t="s">
        <v>938</v>
      </c>
    </row>
    <row r="225" spans="1:11">
      <c r="A225"/>
      <c r="B225" s="24" t="s">
        <v>12</v>
      </c>
      <c r="C225" s="24" t="s">
        <v>211</v>
      </c>
      <c r="D225" s="25" t="s">
        <v>14</v>
      </c>
      <c r="E225" s="24" t="s">
        <v>673</v>
      </c>
      <c r="F225" s="26">
        <v>42705</v>
      </c>
      <c r="G225" s="26">
        <v>44530</v>
      </c>
      <c r="H225" s="24" t="s">
        <v>498</v>
      </c>
      <c r="I225" s="24" t="s">
        <v>502</v>
      </c>
      <c r="J225" s="24" t="s">
        <v>500</v>
      </c>
      <c r="K225" s="24" t="s">
        <v>938</v>
      </c>
    </row>
    <row r="226" spans="1:11">
      <c r="A226"/>
      <c r="B226" s="24" t="s">
        <v>12</v>
      </c>
      <c r="C226" s="24" t="s">
        <v>212</v>
      </c>
      <c r="D226" s="25" t="s">
        <v>15</v>
      </c>
      <c r="E226" s="24" t="s">
        <v>674</v>
      </c>
      <c r="F226" s="26">
        <v>42705</v>
      </c>
      <c r="G226" s="26">
        <v>44530</v>
      </c>
      <c r="H226" s="24" t="s">
        <v>498</v>
      </c>
      <c r="I226" s="24" t="s">
        <v>502</v>
      </c>
      <c r="J226" s="24" t="s">
        <v>500</v>
      </c>
      <c r="K226" s="24" t="s">
        <v>937</v>
      </c>
    </row>
    <row r="227" spans="1:11">
      <c r="A227"/>
      <c r="B227" s="24" t="s">
        <v>12</v>
      </c>
      <c r="C227" s="24" t="s">
        <v>213</v>
      </c>
      <c r="D227" s="25" t="s">
        <v>15</v>
      </c>
      <c r="E227" s="24" t="s">
        <v>675</v>
      </c>
      <c r="F227" s="26">
        <v>42705</v>
      </c>
      <c r="G227" s="26">
        <v>44530</v>
      </c>
      <c r="H227" s="24" t="s">
        <v>498</v>
      </c>
      <c r="I227" s="24" t="s">
        <v>502</v>
      </c>
      <c r="J227" s="24" t="s">
        <v>500</v>
      </c>
      <c r="K227" s="24" t="s">
        <v>937</v>
      </c>
    </row>
    <row r="228" spans="1:11">
      <c r="A228"/>
      <c r="B228" s="24" t="s">
        <v>12</v>
      </c>
      <c r="C228" s="24" t="s">
        <v>215</v>
      </c>
      <c r="D228" s="25" t="s">
        <v>15</v>
      </c>
      <c r="E228" s="24" t="s">
        <v>677</v>
      </c>
      <c r="F228" s="26">
        <v>42705</v>
      </c>
      <c r="G228" s="26">
        <v>44530</v>
      </c>
      <c r="H228" s="24" t="s">
        <v>498</v>
      </c>
      <c r="I228" s="24" t="s">
        <v>502</v>
      </c>
      <c r="J228" s="24" t="s">
        <v>500</v>
      </c>
      <c r="K228" s="24" t="s">
        <v>938</v>
      </c>
    </row>
    <row r="229" spans="1:11">
      <c r="A229"/>
      <c r="B229" s="24" t="s">
        <v>12</v>
      </c>
      <c r="C229" s="24" t="s">
        <v>216</v>
      </c>
      <c r="D229" s="25" t="s">
        <v>15</v>
      </c>
      <c r="E229" s="24" t="s">
        <v>678</v>
      </c>
      <c r="F229" s="26">
        <v>42705</v>
      </c>
      <c r="G229" s="26">
        <v>44530</v>
      </c>
      <c r="H229" s="24" t="s">
        <v>498</v>
      </c>
      <c r="I229" s="24" t="s">
        <v>502</v>
      </c>
      <c r="J229" s="24" t="s">
        <v>500</v>
      </c>
      <c r="K229" s="24" t="s">
        <v>938</v>
      </c>
    </row>
    <row r="230" spans="1:11">
      <c r="A230"/>
      <c r="B230" s="24" t="s">
        <v>12</v>
      </c>
      <c r="C230" s="24" t="s">
        <v>217</v>
      </c>
      <c r="D230" s="25" t="s">
        <v>15</v>
      </c>
      <c r="E230" s="24" t="s">
        <v>679</v>
      </c>
      <c r="F230" s="26">
        <v>42705</v>
      </c>
      <c r="G230" s="26">
        <v>44530</v>
      </c>
      <c r="H230" s="24" t="s">
        <v>498</v>
      </c>
      <c r="I230" s="24" t="s">
        <v>502</v>
      </c>
      <c r="J230" s="24" t="s">
        <v>500</v>
      </c>
      <c r="K230" s="24" t="s">
        <v>937</v>
      </c>
    </row>
    <row r="231" spans="1:11">
      <c r="A231"/>
      <c r="B231" s="24" t="s">
        <v>12</v>
      </c>
      <c r="C231" s="24" t="s">
        <v>221</v>
      </c>
      <c r="D231" s="25" t="s">
        <v>14</v>
      </c>
      <c r="E231" s="24" t="s">
        <v>683</v>
      </c>
      <c r="F231" s="26">
        <v>42705</v>
      </c>
      <c r="G231" s="26">
        <v>44530</v>
      </c>
      <c r="H231" s="24" t="s">
        <v>498</v>
      </c>
      <c r="I231" s="24" t="s">
        <v>502</v>
      </c>
      <c r="J231" s="24" t="s">
        <v>500</v>
      </c>
      <c r="K231" s="24" t="s">
        <v>937</v>
      </c>
    </row>
    <row r="232" spans="1:11">
      <c r="A232"/>
      <c r="B232" s="24" t="s">
        <v>12</v>
      </c>
      <c r="C232" s="24" t="s">
        <v>374</v>
      </c>
      <c r="D232" s="25" t="s">
        <v>15</v>
      </c>
      <c r="E232" s="24" t="s">
        <v>755</v>
      </c>
      <c r="F232" s="26">
        <v>42705</v>
      </c>
      <c r="G232" s="26">
        <v>44530</v>
      </c>
      <c r="H232" s="24" t="s">
        <v>498</v>
      </c>
      <c r="I232" s="24" t="s">
        <v>502</v>
      </c>
      <c r="J232" s="24" t="s">
        <v>500</v>
      </c>
      <c r="K232" s="24" t="s">
        <v>938</v>
      </c>
    </row>
    <row r="233" spans="1:11">
      <c r="A233"/>
      <c r="B233" s="24" t="s">
        <v>12</v>
      </c>
      <c r="C233" s="24" t="s">
        <v>224</v>
      </c>
      <c r="D233" s="25" t="s">
        <v>15</v>
      </c>
      <c r="E233" s="24" t="s">
        <v>685</v>
      </c>
      <c r="F233" s="26">
        <v>42705</v>
      </c>
      <c r="G233" s="26">
        <v>44530</v>
      </c>
      <c r="H233" s="24" t="s">
        <v>498</v>
      </c>
      <c r="I233" s="24" t="s">
        <v>502</v>
      </c>
      <c r="J233" s="24" t="s">
        <v>500</v>
      </c>
      <c r="K233" s="24" t="s">
        <v>937</v>
      </c>
    </row>
    <row r="234" spans="1:11">
      <c r="A234"/>
      <c r="B234" s="24" t="s">
        <v>12</v>
      </c>
      <c r="C234" s="24" t="s">
        <v>225</v>
      </c>
      <c r="D234" s="25" t="s">
        <v>14</v>
      </c>
      <c r="E234" s="24" t="s">
        <v>686</v>
      </c>
      <c r="F234" s="26">
        <v>42705</v>
      </c>
      <c r="G234" s="26">
        <v>44530</v>
      </c>
      <c r="H234" s="24" t="s">
        <v>498</v>
      </c>
      <c r="I234" s="24" t="s">
        <v>502</v>
      </c>
      <c r="J234" s="24" t="s">
        <v>500</v>
      </c>
      <c r="K234" s="24" t="s">
        <v>937</v>
      </c>
    </row>
    <row r="235" spans="1:11">
      <c r="A235"/>
      <c r="B235" s="24" t="s">
        <v>12</v>
      </c>
      <c r="C235" s="24" t="s">
        <v>226</v>
      </c>
      <c r="D235" s="25" t="s">
        <v>15</v>
      </c>
      <c r="E235" s="24" t="s">
        <v>687</v>
      </c>
      <c r="F235" s="26">
        <v>42705</v>
      </c>
      <c r="G235" s="26">
        <v>44530</v>
      </c>
      <c r="H235" s="24" t="s">
        <v>498</v>
      </c>
      <c r="I235" s="24" t="s">
        <v>502</v>
      </c>
      <c r="J235" s="24" t="s">
        <v>500</v>
      </c>
      <c r="K235" s="24" t="s">
        <v>937</v>
      </c>
    </row>
    <row r="236" spans="1:11">
      <c r="A236"/>
      <c r="B236" s="24" t="s">
        <v>12</v>
      </c>
      <c r="C236" s="24" t="s">
        <v>227</v>
      </c>
      <c r="D236" s="25" t="s">
        <v>15</v>
      </c>
      <c r="E236" s="24" t="s">
        <v>688</v>
      </c>
      <c r="F236" s="26">
        <v>42705</v>
      </c>
      <c r="G236" s="26">
        <v>44530</v>
      </c>
      <c r="H236" s="24" t="s">
        <v>498</v>
      </c>
      <c r="I236" s="24" t="s">
        <v>502</v>
      </c>
      <c r="J236" s="24" t="s">
        <v>500</v>
      </c>
      <c r="K236" s="24" t="s">
        <v>937</v>
      </c>
    </row>
    <row r="237" spans="1:11">
      <c r="A237"/>
      <c r="B237" s="24" t="s">
        <v>12</v>
      </c>
      <c r="C237" s="24" t="s">
        <v>228</v>
      </c>
      <c r="D237" s="25" t="s">
        <v>15</v>
      </c>
      <c r="E237" s="24" t="s">
        <v>689</v>
      </c>
      <c r="F237" s="26">
        <v>42705</v>
      </c>
      <c r="G237" s="26">
        <v>44530</v>
      </c>
      <c r="H237" s="24" t="s">
        <v>498</v>
      </c>
      <c r="I237" s="24" t="s">
        <v>502</v>
      </c>
      <c r="J237" s="24" t="s">
        <v>500</v>
      </c>
      <c r="K237" s="24" t="s">
        <v>937</v>
      </c>
    </row>
    <row r="238" spans="1:11">
      <c r="A238"/>
      <c r="B238" s="24" t="s">
        <v>12</v>
      </c>
      <c r="C238" s="24" t="s">
        <v>229</v>
      </c>
      <c r="D238" s="25" t="s">
        <v>14</v>
      </c>
      <c r="E238" s="24" t="s">
        <v>690</v>
      </c>
      <c r="F238" s="26">
        <v>42705</v>
      </c>
      <c r="G238" s="26">
        <v>44530</v>
      </c>
      <c r="H238" s="24" t="s">
        <v>498</v>
      </c>
      <c r="I238" s="24" t="s">
        <v>502</v>
      </c>
      <c r="J238" s="24" t="s">
        <v>500</v>
      </c>
      <c r="K238" s="24" t="s">
        <v>937</v>
      </c>
    </row>
    <row r="239" spans="1:11">
      <c r="A239"/>
      <c r="B239" s="24" t="s">
        <v>12</v>
      </c>
      <c r="C239" s="24" t="s">
        <v>197</v>
      </c>
      <c r="D239" s="25" t="s">
        <v>15</v>
      </c>
      <c r="E239" s="24" t="s">
        <v>662</v>
      </c>
      <c r="F239" s="26">
        <v>42705</v>
      </c>
      <c r="G239" s="26">
        <v>44712</v>
      </c>
      <c r="H239" s="24" t="s">
        <v>498</v>
      </c>
      <c r="I239" s="24" t="s">
        <v>946</v>
      </c>
      <c r="J239" s="24" t="s">
        <v>500</v>
      </c>
      <c r="K239" s="31" t="s">
        <v>1136</v>
      </c>
    </row>
    <row r="240" spans="1:11">
      <c r="A240"/>
      <c r="B240" s="24" t="s">
        <v>12</v>
      </c>
      <c r="C240" s="24" t="s">
        <v>230</v>
      </c>
      <c r="D240" s="25" t="s">
        <v>15</v>
      </c>
      <c r="E240" s="24" t="s">
        <v>691</v>
      </c>
      <c r="F240" s="26">
        <v>42887</v>
      </c>
      <c r="G240" s="26">
        <v>44712</v>
      </c>
      <c r="H240" s="24" t="s">
        <v>498</v>
      </c>
      <c r="I240" s="24" t="s">
        <v>502</v>
      </c>
      <c r="J240" s="24" t="s">
        <v>500</v>
      </c>
      <c r="K240" s="31" t="s">
        <v>1136</v>
      </c>
    </row>
    <row r="241" spans="1:11">
      <c r="A241"/>
      <c r="B241" s="24" t="s">
        <v>12</v>
      </c>
      <c r="C241" s="24" t="s">
        <v>200</v>
      </c>
      <c r="D241" s="25" t="s">
        <v>15</v>
      </c>
      <c r="E241" s="24" t="s">
        <v>973</v>
      </c>
      <c r="F241" s="26">
        <v>42705</v>
      </c>
      <c r="G241" s="26">
        <v>44712</v>
      </c>
      <c r="H241" s="24" t="s">
        <v>498</v>
      </c>
      <c r="I241" s="24" t="s">
        <v>946</v>
      </c>
      <c r="J241" s="24" t="s">
        <v>500</v>
      </c>
      <c r="K241" s="31" t="s">
        <v>1136</v>
      </c>
    </row>
    <row r="242" spans="1:11">
      <c r="A242"/>
      <c r="B242" s="24" t="s">
        <v>12</v>
      </c>
      <c r="C242" s="24" t="s">
        <v>231</v>
      </c>
      <c r="D242" s="25" t="s">
        <v>15</v>
      </c>
      <c r="E242" s="24" t="s">
        <v>692</v>
      </c>
      <c r="F242" s="26">
        <v>43070</v>
      </c>
      <c r="G242" s="26">
        <v>44712</v>
      </c>
      <c r="H242" s="24" t="s">
        <v>498</v>
      </c>
      <c r="I242" s="24" t="s">
        <v>502</v>
      </c>
      <c r="J242" s="24" t="s">
        <v>500</v>
      </c>
      <c r="K242" s="24" t="s">
        <v>938</v>
      </c>
    </row>
    <row r="243" spans="1:11">
      <c r="A243"/>
      <c r="B243" s="24" t="s">
        <v>12</v>
      </c>
      <c r="C243" s="24" t="s">
        <v>232</v>
      </c>
      <c r="D243" s="25" t="s">
        <v>15</v>
      </c>
      <c r="E243" s="24" t="s">
        <v>693</v>
      </c>
      <c r="F243" s="26">
        <v>42887</v>
      </c>
      <c r="G243" s="26">
        <v>44712</v>
      </c>
      <c r="H243" s="24" t="s">
        <v>498</v>
      </c>
      <c r="I243" s="24" t="s">
        <v>502</v>
      </c>
      <c r="J243" s="24" t="s">
        <v>500</v>
      </c>
      <c r="K243" s="31" t="s">
        <v>1136</v>
      </c>
    </row>
    <row r="244" spans="1:11">
      <c r="A244"/>
      <c r="B244" s="24" t="s">
        <v>12</v>
      </c>
      <c r="C244" s="24" t="s">
        <v>233</v>
      </c>
      <c r="D244" s="25" t="s">
        <v>15</v>
      </c>
      <c r="E244" s="24" t="s">
        <v>694</v>
      </c>
      <c r="F244" s="26">
        <v>42887</v>
      </c>
      <c r="G244" s="26">
        <v>44712</v>
      </c>
      <c r="H244" s="24" t="s">
        <v>498</v>
      </c>
      <c r="I244" s="24" t="s">
        <v>502</v>
      </c>
      <c r="J244" s="24" t="s">
        <v>500</v>
      </c>
      <c r="K244" s="31" t="s">
        <v>1136</v>
      </c>
    </row>
    <row r="245" spans="1:11">
      <c r="A245"/>
      <c r="B245" s="24" t="s">
        <v>12</v>
      </c>
      <c r="C245" s="24" t="s">
        <v>234</v>
      </c>
      <c r="D245" s="25" t="s">
        <v>15</v>
      </c>
      <c r="E245" s="24" t="s">
        <v>695</v>
      </c>
      <c r="F245" s="26">
        <v>42887</v>
      </c>
      <c r="G245" s="26">
        <v>44712</v>
      </c>
      <c r="H245" s="24" t="s">
        <v>498</v>
      </c>
      <c r="I245" s="24" t="s">
        <v>502</v>
      </c>
      <c r="J245" s="24" t="s">
        <v>500</v>
      </c>
      <c r="K245" s="31" t="s">
        <v>1136</v>
      </c>
    </row>
    <row r="246" spans="1:11">
      <c r="A246"/>
      <c r="B246" s="24" t="s">
        <v>12</v>
      </c>
      <c r="C246" s="24" t="s">
        <v>375</v>
      </c>
      <c r="D246" s="25" t="s">
        <v>15</v>
      </c>
      <c r="E246" s="24" t="s">
        <v>756</v>
      </c>
      <c r="F246" s="26">
        <v>41579</v>
      </c>
      <c r="G246" s="26">
        <v>44712</v>
      </c>
      <c r="H246" s="24" t="s">
        <v>569</v>
      </c>
      <c r="I246" s="24" t="s">
        <v>499</v>
      </c>
      <c r="J246" s="24" t="s">
        <v>504</v>
      </c>
      <c r="K246" s="24" t="s">
        <v>938</v>
      </c>
    </row>
    <row r="247" spans="1:11">
      <c r="A247"/>
      <c r="B247" s="24" t="s">
        <v>12</v>
      </c>
      <c r="C247" s="24" t="s">
        <v>151</v>
      </c>
      <c r="D247" s="25" t="s">
        <v>15</v>
      </c>
      <c r="E247" s="24" t="s">
        <v>616</v>
      </c>
      <c r="F247" s="26">
        <v>41791</v>
      </c>
      <c r="G247" s="26">
        <v>44712</v>
      </c>
      <c r="H247" s="24" t="s">
        <v>498</v>
      </c>
      <c r="I247" s="27" t="s">
        <v>974</v>
      </c>
      <c r="J247" s="24" t="s">
        <v>500</v>
      </c>
      <c r="K247" s="31" t="s">
        <v>1136</v>
      </c>
    </row>
    <row r="248" spans="1:11">
      <c r="A248"/>
      <c r="B248" s="24" t="s">
        <v>12</v>
      </c>
      <c r="C248" s="24" t="s">
        <v>152</v>
      </c>
      <c r="D248" s="25" t="s">
        <v>15</v>
      </c>
      <c r="E248" s="24" t="s">
        <v>617</v>
      </c>
      <c r="F248" s="26">
        <v>41791</v>
      </c>
      <c r="G248" s="26">
        <v>44712</v>
      </c>
      <c r="H248" s="24" t="s">
        <v>498</v>
      </c>
      <c r="I248" s="27" t="s">
        <v>974</v>
      </c>
      <c r="J248" s="24" t="s">
        <v>500</v>
      </c>
      <c r="K248" s="31" t="s">
        <v>1136</v>
      </c>
    </row>
    <row r="249" spans="1:11">
      <c r="A249"/>
      <c r="B249" s="24" t="s">
        <v>12</v>
      </c>
      <c r="C249" s="24" t="s">
        <v>153</v>
      </c>
      <c r="D249" s="25" t="s">
        <v>15</v>
      </c>
      <c r="E249" s="24" t="s">
        <v>618</v>
      </c>
      <c r="F249" s="26">
        <v>41791</v>
      </c>
      <c r="G249" s="26">
        <v>44712</v>
      </c>
      <c r="H249" s="24" t="s">
        <v>498</v>
      </c>
      <c r="I249" s="27" t="s">
        <v>974</v>
      </c>
      <c r="J249" s="24" t="s">
        <v>500</v>
      </c>
      <c r="K249" s="31" t="s">
        <v>1136</v>
      </c>
    </row>
    <row r="250" spans="1:11">
      <c r="A250"/>
      <c r="B250" s="24" t="s">
        <v>12</v>
      </c>
      <c r="C250" s="24" t="s">
        <v>280</v>
      </c>
      <c r="D250" s="25" t="s">
        <v>14</v>
      </c>
      <c r="E250" s="24" t="s">
        <v>931</v>
      </c>
      <c r="F250" s="26">
        <v>41974</v>
      </c>
      <c r="G250" s="26">
        <v>44712</v>
      </c>
      <c r="H250" s="24" t="s">
        <v>569</v>
      </c>
      <c r="I250" s="27" t="s">
        <v>958</v>
      </c>
      <c r="J250" s="24" t="s">
        <v>500</v>
      </c>
      <c r="K250" s="31" t="s">
        <v>1136</v>
      </c>
    </row>
    <row r="251" spans="1:11">
      <c r="A251"/>
      <c r="B251" s="24" t="s">
        <v>12</v>
      </c>
      <c r="C251" s="24" t="s">
        <v>235</v>
      </c>
      <c r="D251" s="25" t="s">
        <v>14</v>
      </c>
      <c r="E251" s="24" t="s">
        <v>696</v>
      </c>
      <c r="F251" s="26">
        <v>42156</v>
      </c>
      <c r="G251" s="26">
        <v>44712</v>
      </c>
      <c r="H251" s="24" t="s">
        <v>501</v>
      </c>
      <c r="I251" s="24" t="s">
        <v>502</v>
      </c>
      <c r="J251" s="24" t="s">
        <v>500</v>
      </c>
      <c r="K251" s="24" t="s">
        <v>938</v>
      </c>
    </row>
    <row r="252" spans="1:11">
      <c r="A252"/>
      <c r="B252" s="24" t="s">
        <v>12</v>
      </c>
      <c r="C252" s="24" t="s">
        <v>330</v>
      </c>
      <c r="D252" s="25" t="s">
        <v>15</v>
      </c>
      <c r="E252" s="24" t="s">
        <v>907</v>
      </c>
      <c r="F252" s="26">
        <v>42156</v>
      </c>
      <c r="G252" s="26">
        <v>44712</v>
      </c>
      <c r="H252" s="24" t="s">
        <v>743</v>
      </c>
      <c r="I252" s="27" t="s">
        <v>975</v>
      </c>
      <c r="J252" s="24" t="s">
        <v>560</v>
      </c>
      <c r="K252" s="31" t="s">
        <v>1136</v>
      </c>
    </row>
    <row r="253" spans="1:11">
      <c r="A253"/>
      <c r="B253" s="24" t="s">
        <v>12</v>
      </c>
      <c r="C253" s="24" t="s">
        <v>90</v>
      </c>
      <c r="D253" s="25" t="s">
        <v>14</v>
      </c>
      <c r="E253" s="24" t="s">
        <v>976</v>
      </c>
      <c r="F253" s="26">
        <v>42339</v>
      </c>
      <c r="G253" s="26">
        <v>44712</v>
      </c>
      <c r="H253" s="24" t="s">
        <v>498</v>
      </c>
      <c r="I253" s="24" t="s">
        <v>499</v>
      </c>
      <c r="J253" s="24" t="s">
        <v>500</v>
      </c>
      <c r="K253" s="31" t="s">
        <v>1136</v>
      </c>
    </row>
    <row r="254" spans="1:11">
      <c r="A254"/>
      <c r="B254" s="24" t="s">
        <v>12</v>
      </c>
      <c r="C254" s="24" t="s">
        <v>203</v>
      </c>
      <c r="D254" s="25" t="s">
        <v>15</v>
      </c>
      <c r="E254" s="24" t="s">
        <v>667</v>
      </c>
      <c r="F254" s="26">
        <v>42705</v>
      </c>
      <c r="G254" s="26">
        <v>44712</v>
      </c>
      <c r="H254" s="24" t="s">
        <v>498</v>
      </c>
      <c r="I254" s="27" t="s">
        <v>977</v>
      </c>
      <c r="J254" s="24" t="s">
        <v>500</v>
      </c>
      <c r="K254" s="31" t="s">
        <v>1136</v>
      </c>
    </row>
    <row r="255" spans="1:11">
      <c r="A255"/>
      <c r="B255" s="24" t="s">
        <v>12</v>
      </c>
      <c r="C255" s="24" t="s">
        <v>185</v>
      </c>
      <c r="D255" s="25" t="s">
        <v>15</v>
      </c>
      <c r="E255" s="24" t="s">
        <v>650</v>
      </c>
      <c r="F255" s="26">
        <v>42522</v>
      </c>
      <c r="G255" s="26">
        <v>44712</v>
      </c>
      <c r="H255" s="24" t="s">
        <v>498</v>
      </c>
      <c r="I255" s="27" t="s">
        <v>945</v>
      </c>
      <c r="J255" s="24" t="s">
        <v>500</v>
      </c>
      <c r="K255" s="31" t="s">
        <v>1136</v>
      </c>
    </row>
    <row r="256" spans="1:11">
      <c r="A256"/>
      <c r="B256" s="24" t="s">
        <v>12</v>
      </c>
      <c r="C256" s="24" t="s">
        <v>186</v>
      </c>
      <c r="D256" s="25" t="s">
        <v>15</v>
      </c>
      <c r="E256" s="24" t="s">
        <v>651</v>
      </c>
      <c r="F256" s="26">
        <v>42522</v>
      </c>
      <c r="G256" s="26">
        <v>44712</v>
      </c>
      <c r="H256" s="24" t="s">
        <v>498</v>
      </c>
      <c r="I256" s="27" t="s">
        <v>945</v>
      </c>
      <c r="J256" s="24" t="s">
        <v>500</v>
      </c>
      <c r="K256" s="31" t="s">
        <v>1136</v>
      </c>
    </row>
    <row r="257" spans="1:11">
      <c r="A257"/>
      <c r="B257" s="24" t="s">
        <v>12</v>
      </c>
      <c r="C257" s="24" t="s">
        <v>101</v>
      </c>
      <c r="D257" s="25" t="s">
        <v>14</v>
      </c>
      <c r="E257" s="24" t="s">
        <v>574</v>
      </c>
      <c r="F257" s="26">
        <v>42339</v>
      </c>
      <c r="G257" s="26">
        <v>44712</v>
      </c>
      <c r="H257" s="24" t="s">
        <v>498</v>
      </c>
      <c r="I257" s="24" t="s">
        <v>499</v>
      </c>
      <c r="J257" s="24" t="s">
        <v>500</v>
      </c>
      <c r="K257" s="31" t="s">
        <v>1136</v>
      </c>
    </row>
    <row r="258" spans="1:11">
      <c r="A258"/>
      <c r="B258" s="24" t="s">
        <v>12</v>
      </c>
      <c r="C258" s="24" t="s">
        <v>236</v>
      </c>
      <c r="D258" s="25" t="s">
        <v>15</v>
      </c>
      <c r="E258" s="24" t="s">
        <v>697</v>
      </c>
      <c r="F258" s="26">
        <v>42887</v>
      </c>
      <c r="G258" s="26">
        <v>44712</v>
      </c>
      <c r="H258" s="24" t="s">
        <v>498</v>
      </c>
      <c r="I258" s="24" t="s">
        <v>502</v>
      </c>
      <c r="J258" s="24" t="s">
        <v>504</v>
      </c>
      <c r="K258" s="31" t="s">
        <v>1136</v>
      </c>
    </row>
    <row r="259" spans="1:11">
      <c r="A259"/>
      <c r="B259" s="24" t="s">
        <v>12</v>
      </c>
      <c r="C259" s="24" t="s">
        <v>237</v>
      </c>
      <c r="D259" s="25" t="s">
        <v>15</v>
      </c>
      <c r="E259" s="24" t="s">
        <v>698</v>
      </c>
      <c r="F259" s="26">
        <v>42887</v>
      </c>
      <c r="G259" s="26">
        <v>44712</v>
      </c>
      <c r="H259" s="24" t="s">
        <v>498</v>
      </c>
      <c r="I259" s="24" t="s">
        <v>502</v>
      </c>
      <c r="J259" s="24" t="s">
        <v>500</v>
      </c>
      <c r="K259" s="24" t="s">
        <v>938</v>
      </c>
    </row>
    <row r="260" spans="1:11">
      <c r="A260"/>
      <c r="B260" s="24" t="s">
        <v>12</v>
      </c>
      <c r="C260" s="24" t="s">
        <v>214</v>
      </c>
      <c r="D260" s="25" t="s">
        <v>15</v>
      </c>
      <c r="E260" s="24" t="s">
        <v>676</v>
      </c>
      <c r="F260" s="26">
        <v>42705</v>
      </c>
      <c r="G260" s="26">
        <v>44712</v>
      </c>
      <c r="H260" s="24" t="s">
        <v>498</v>
      </c>
      <c r="I260" s="27" t="s">
        <v>946</v>
      </c>
      <c r="J260" s="24" t="s">
        <v>500</v>
      </c>
      <c r="K260" s="31" t="s">
        <v>1136</v>
      </c>
    </row>
    <row r="261" spans="1:11">
      <c r="A261"/>
      <c r="B261" s="24" t="s">
        <v>12</v>
      </c>
      <c r="C261" s="24" t="s">
        <v>219</v>
      </c>
      <c r="D261" s="25" t="s">
        <v>15</v>
      </c>
      <c r="E261" s="24" t="s">
        <v>681</v>
      </c>
      <c r="F261" s="26">
        <v>42705</v>
      </c>
      <c r="G261" s="26">
        <v>44712</v>
      </c>
      <c r="H261" s="24" t="s">
        <v>498</v>
      </c>
      <c r="I261" s="27" t="s">
        <v>977</v>
      </c>
      <c r="J261" s="24" t="s">
        <v>500</v>
      </c>
      <c r="K261" s="31" t="s">
        <v>1136</v>
      </c>
    </row>
    <row r="262" spans="1:11">
      <c r="A262"/>
      <c r="B262" s="24" t="s">
        <v>12</v>
      </c>
      <c r="C262" s="24" t="s">
        <v>376</v>
      </c>
      <c r="D262" s="25" t="s">
        <v>15</v>
      </c>
      <c r="E262" s="24" t="s">
        <v>978</v>
      </c>
      <c r="F262" s="26">
        <v>42887</v>
      </c>
      <c r="G262" s="26">
        <v>44712</v>
      </c>
      <c r="H262" s="24" t="s">
        <v>498</v>
      </c>
      <c r="I262" s="24" t="s">
        <v>502</v>
      </c>
      <c r="J262" s="24" t="s">
        <v>504</v>
      </c>
      <c r="K262" s="24" t="s">
        <v>938</v>
      </c>
    </row>
    <row r="263" spans="1:11">
      <c r="A263"/>
      <c r="B263" s="24" t="s">
        <v>12</v>
      </c>
      <c r="C263" s="24" t="s">
        <v>377</v>
      </c>
      <c r="D263" s="25" t="s">
        <v>15</v>
      </c>
      <c r="E263" s="24" t="s">
        <v>979</v>
      </c>
      <c r="F263" s="26">
        <v>42887</v>
      </c>
      <c r="G263" s="26">
        <v>44712</v>
      </c>
      <c r="H263" s="24" t="s">
        <v>498</v>
      </c>
      <c r="I263" s="24" t="s">
        <v>502</v>
      </c>
      <c r="J263" s="24" t="s">
        <v>504</v>
      </c>
      <c r="K263" s="24" t="s">
        <v>938</v>
      </c>
    </row>
    <row r="264" spans="1:11">
      <c r="A264"/>
      <c r="B264" s="24" t="s">
        <v>12</v>
      </c>
      <c r="C264" s="24" t="s">
        <v>191</v>
      </c>
      <c r="D264" s="25" t="s">
        <v>14</v>
      </c>
      <c r="E264" s="24" t="s">
        <v>656</v>
      </c>
      <c r="F264" s="26">
        <v>42614</v>
      </c>
      <c r="G264" s="26">
        <v>44712</v>
      </c>
      <c r="H264" s="24" t="s">
        <v>498</v>
      </c>
      <c r="I264" s="24" t="s">
        <v>980</v>
      </c>
      <c r="J264" s="24" t="s">
        <v>500</v>
      </c>
      <c r="K264" s="31" t="s">
        <v>1136</v>
      </c>
    </row>
    <row r="265" spans="1:11">
      <c r="A265"/>
      <c r="B265" s="24" t="s">
        <v>12</v>
      </c>
      <c r="C265" s="24" t="s">
        <v>223</v>
      </c>
      <c r="D265" s="25" t="s">
        <v>15</v>
      </c>
      <c r="E265" s="24" t="s">
        <v>981</v>
      </c>
      <c r="F265" s="26">
        <v>42705</v>
      </c>
      <c r="G265" s="26">
        <v>44712</v>
      </c>
      <c r="H265" s="24" t="s">
        <v>498</v>
      </c>
      <c r="I265" s="27" t="s">
        <v>977</v>
      </c>
      <c r="J265" s="24" t="s">
        <v>500</v>
      </c>
      <c r="K265" s="31" t="s">
        <v>1136</v>
      </c>
    </row>
    <row r="266" spans="1:11">
      <c r="A266"/>
      <c r="B266" s="24" t="s">
        <v>12</v>
      </c>
      <c r="C266" s="24" t="s">
        <v>238</v>
      </c>
      <c r="D266" s="25" t="s">
        <v>15</v>
      </c>
      <c r="E266" s="24" t="s">
        <v>699</v>
      </c>
      <c r="F266" s="26">
        <v>42887</v>
      </c>
      <c r="G266" s="26">
        <v>44712</v>
      </c>
      <c r="H266" s="24" t="s">
        <v>498</v>
      </c>
      <c r="I266" s="24" t="s">
        <v>502</v>
      </c>
      <c r="J266" s="24" t="s">
        <v>500</v>
      </c>
      <c r="K266" s="31" t="s">
        <v>1136</v>
      </c>
    </row>
    <row r="267" spans="1:11">
      <c r="A267"/>
      <c r="B267" s="24" t="s">
        <v>12</v>
      </c>
      <c r="C267" s="24" t="s">
        <v>107</v>
      </c>
      <c r="D267" s="25" t="s">
        <v>15</v>
      </c>
      <c r="E267" s="24" t="s">
        <v>579</v>
      </c>
      <c r="F267" s="26">
        <v>42339</v>
      </c>
      <c r="G267" s="26">
        <v>44712</v>
      </c>
      <c r="H267" s="24" t="s">
        <v>498</v>
      </c>
      <c r="I267" s="24" t="s">
        <v>499</v>
      </c>
      <c r="J267" s="24" t="s">
        <v>500</v>
      </c>
      <c r="K267" s="31" t="s">
        <v>1136</v>
      </c>
    </row>
    <row r="268" spans="1:11">
      <c r="A268"/>
      <c r="B268" s="24" t="s">
        <v>12</v>
      </c>
      <c r="C268" s="24" t="s">
        <v>109</v>
      </c>
      <c r="D268" s="25" t="s">
        <v>15</v>
      </c>
      <c r="E268" s="24" t="s">
        <v>581</v>
      </c>
      <c r="F268" s="26">
        <v>42339</v>
      </c>
      <c r="G268" s="26">
        <v>44712</v>
      </c>
      <c r="H268" s="24" t="s">
        <v>498</v>
      </c>
      <c r="I268" s="27" t="s">
        <v>939</v>
      </c>
      <c r="J268" s="24" t="s">
        <v>500</v>
      </c>
      <c r="K268" s="31" t="s">
        <v>1136</v>
      </c>
    </row>
    <row r="269" spans="1:11">
      <c r="A269"/>
      <c r="B269" s="24" t="s">
        <v>12</v>
      </c>
      <c r="C269" s="24" t="s">
        <v>195</v>
      </c>
      <c r="D269" s="25" t="s">
        <v>15</v>
      </c>
      <c r="E269" s="24" t="s">
        <v>660</v>
      </c>
      <c r="F269" s="26">
        <v>40695</v>
      </c>
      <c r="G269" s="26">
        <v>44712</v>
      </c>
      <c r="H269" s="24" t="s">
        <v>512</v>
      </c>
      <c r="I269" s="27" t="s">
        <v>982</v>
      </c>
      <c r="J269" s="24" t="s">
        <v>504</v>
      </c>
      <c r="K269" s="27" t="s">
        <v>938</v>
      </c>
    </row>
    <row r="270" spans="1:11">
      <c r="A270"/>
      <c r="B270" s="24" t="s">
        <v>12</v>
      </c>
      <c r="C270" s="24" t="s">
        <v>196</v>
      </c>
      <c r="D270" s="25" t="s">
        <v>15</v>
      </c>
      <c r="E270" s="24" t="s">
        <v>661</v>
      </c>
      <c r="F270" s="26">
        <v>40695</v>
      </c>
      <c r="G270" s="26">
        <v>44712</v>
      </c>
      <c r="H270" s="24" t="s">
        <v>512</v>
      </c>
      <c r="I270" s="27" t="s">
        <v>982</v>
      </c>
      <c r="J270" s="24" t="s">
        <v>504</v>
      </c>
      <c r="K270" s="27" t="s">
        <v>938</v>
      </c>
    </row>
    <row r="271" spans="1:11">
      <c r="A271"/>
      <c r="B271" s="24" t="s">
        <v>12</v>
      </c>
      <c r="C271" s="24" t="s">
        <v>112</v>
      </c>
      <c r="D271" s="25" t="s">
        <v>15</v>
      </c>
      <c r="E271" s="24" t="s">
        <v>584</v>
      </c>
      <c r="F271" s="26">
        <v>42522</v>
      </c>
      <c r="G271" s="26">
        <v>44895</v>
      </c>
      <c r="H271" s="24" t="s">
        <v>498</v>
      </c>
      <c r="I271" s="24" t="s">
        <v>946</v>
      </c>
      <c r="J271" s="24" t="s">
        <v>500</v>
      </c>
      <c r="K271" s="24" t="s">
        <v>937</v>
      </c>
    </row>
    <row r="272" spans="1:11">
      <c r="A272"/>
      <c r="B272" s="24" t="s">
        <v>12</v>
      </c>
      <c r="C272" s="24" t="s">
        <v>293</v>
      </c>
      <c r="D272" s="25" t="s">
        <v>15</v>
      </c>
      <c r="E272" s="24" t="s">
        <v>983</v>
      </c>
      <c r="F272" s="26">
        <v>42156</v>
      </c>
      <c r="G272" s="26">
        <v>44895</v>
      </c>
      <c r="H272" s="24" t="s">
        <v>498</v>
      </c>
      <c r="I272" s="24" t="s">
        <v>984</v>
      </c>
      <c r="J272" s="24" t="s">
        <v>500</v>
      </c>
      <c r="K272" s="24" t="s">
        <v>937</v>
      </c>
    </row>
    <row r="273" spans="1:11">
      <c r="A273"/>
      <c r="B273" s="24" t="s">
        <v>12</v>
      </c>
      <c r="C273" s="24" t="s">
        <v>360</v>
      </c>
      <c r="D273" s="25" t="s">
        <v>15</v>
      </c>
      <c r="E273" s="24" t="s">
        <v>746</v>
      </c>
      <c r="F273" s="26">
        <v>42522</v>
      </c>
      <c r="G273" s="26">
        <v>44895</v>
      </c>
      <c r="H273" s="24" t="s">
        <v>498</v>
      </c>
      <c r="I273" s="24" t="s">
        <v>939</v>
      </c>
      <c r="J273" s="24" t="s">
        <v>500</v>
      </c>
      <c r="K273" s="24" t="s">
        <v>937</v>
      </c>
    </row>
    <row r="274" spans="1:11">
      <c r="A274"/>
      <c r="B274" s="24" t="s">
        <v>12</v>
      </c>
      <c r="C274" s="24" t="s">
        <v>239</v>
      </c>
      <c r="D274" s="25" t="s">
        <v>15</v>
      </c>
      <c r="E274" s="24" t="s">
        <v>985</v>
      </c>
      <c r="F274" s="26">
        <v>42522</v>
      </c>
      <c r="G274" s="26">
        <v>44895</v>
      </c>
      <c r="H274" s="24" t="s">
        <v>498</v>
      </c>
      <c r="I274" s="24" t="s">
        <v>502</v>
      </c>
      <c r="J274" s="24" t="s">
        <v>500</v>
      </c>
      <c r="K274" s="24" t="s">
        <v>938</v>
      </c>
    </row>
    <row r="275" spans="1:11">
      <c r="A275"/>
      <c r="B275" s="24" t="s">
        <v>12</v>
      </c>
      <c r="C275" s="24" t="s">
        <v>240</v>
      </c>
      <c r="D275" s="25" t="s">
        <v>15</v>
      </c>
      <c r="E275" s="24" t="s">
        <v>700</v>
      </c>
      <c r="F275" s="26">
        <v>42522</v>
      </c>
      <c r="G275" s="26">
        <v>44895</v>
      </c>
      <c r="H275" s="24" t="s">
        <v>498</v>
      </c>
      <c r="I275" s="24" t="s">
        <v>502</v>
      </c>
      <c r="J275" s="24" t="s">
        <v>500</v>
      </c>
      <c r="K275" s="24" t="s">
        <v>938</v>
      </c>
    </row>
    <row r="276" spans="1:11">
      <c r="A276"/>
      <c r="B276" s="24" t="s">
        <v>12</v>
      </c>
      <c r="C276" s="24" t="s">
        <v>241</v>
      </c>
      <c r="D276" s="25" t="s">
        <v>15</v>
      </c>
      <c r="E276" s="24" t="s">
        <v>701</v>
      </c>
      <c r="F276" s="26">
        <v>42522</v>
      </c>
      <c r="G276" s="26">
        <v>44895</v>
      </c>
      <c r="H276" s="24" t="s">
        <v>498</v>
      </c>
      <c r="I276" s="24" t="s">
        <v>502</v>
      </c>
      <c r="J276" s="24" t="s">
        <v>500</v>
      </c>
      <c r="K276" s="24" t="s">
        <v>938</v>
      </c>
    </row>
    <row r="277" spans="1:11">
      <c r="A277"/>
      <c r="B277" s="24" t="s">
        <v>12</v>
      </c>
      <c r="C277" s="24" t="s">
        <v>137</v>
      </c>
      <c r="D277" s="25" t="s">
        <v>14</v>
      </c>
      <c r="E277" s="24" t="s">
        <v>608</v>
      </c>
      <c r="F277" s="26">
        <v>42522</v>
      </c>
      <c r="G277" s="26">
        <v>44895</v>
      </c>
      <c r="H277" s="24" t="s">
        <v>498</v>
      </c>
      <c r="I277" s="24" t="s">
        <v>939</v>
      </c>
      <c r="J277" s="24" t="s">
        <v>500</v>
      </c>
      <c r="K277" s="24" t="s">
        <v>937</v>
      </c>
    </row>
    <row r="278" spans="1:11">
      <c r="A278"/>
      <c r="B278" s="24" t="s">
        <v>12</v>
      </c>
      <c r="C278" s="24" t="s">
        <v>242</v>
      </c>
      <c r="D278" s="25" t="s">
        <v>15</v>
      </c>
      <c r="E278" s="24" t="s">
        <v>702</v>
      </c>
      <c r="F278" s="26">
        <v>43070</v>
      </c>
      <c r="G278" s="26">
        <v>44895</v>
      </c>
      <c r="H278" s="24" t="s">
        <v>498</v>
      </c>
      <c r="I278" s="24" t="s">
        <v>502</v>
      </c>
      <c r="J278" s="24" t="s">
        <v>500</v>
      </c>
      <c r="K278" s="24" t="s">
        <v>938</v>
      </c>
    </row>
    <row r="279" spans="1:11">
      <c r="A279"/>
      <c r="B279" s="24" t="s">
        <v>12</v>
      </c>
      <c r="C279" s="24" t="s">
        <v>243</v>
      </c>
      <c r="D279" s="25" t="s">
        <v>15</v>
      </c>
      <c r="E279" s="24" t="s">
        <v>703</v>
      </c>
      <c r="F279" s="26">
        <v>43070</v>
      </c>
      <c r="G279" s="26">
        <v>44895</v>
      </c>
      <c r="H279" s="24" t="s">
        <v>498</v>
      </c>
      <c r="I279" s="24" t="s">
        <v>502</v>
      </c>
      <c r="J279" s="24" t="s">
        <v>500</v>
      </c>
      <c r="K279" s="24" t="s">
        <v>938</v>
      </c>
    </row>
    <row r="280" spans="1:11">
      <c r="A280"/>
      <c r="B280" s="24" t="s">
        <v>12</v>
      </c>
      <c r="C280" s="24" t="s">
        <v>244</v>
      </c>
      <c r="D280" s="25" t="s">
        <v>15</v>
      </c>
      <c r="E280" s="24" t="s">
        <v>986</v>
      </c>
      <c r="F280" s="26">
        <v>43070</v>
      </c>
      <c r="G280" s="26">
        <v>44895</v>
      </c>
      <c r="H280" s="24" t="s">
        <v>498</v>
      </c>
      <c r="I280" s="24" t="s">
        <v>502</v>
      </c>
      <c r="J280" s="24" t="s">
        <v>500</v>
      </c>
      <c r="K280" s="24" t="s">
        <v>938</v>
      </c>
    </row>
    <row r="281" spans="1:11">
      <c r="A281"/>
      <c r="B281" s="24" t="s">
        <v>12</v>
      </c>
      <c r="C281" s="24" t="s">
        <v>378</v>
      </c>
      <c r="D281" s="25" t="s">
        <v>15</v>
      </c>
      <c r="E281" s="24" t="s">
        <v>987</v>
      </c>
      <c r="F281" s="26">
        <v>43070</v>
      </c>
      <c r="G281" s="26">
        <v>44895</v>
      </c>
      <c r="H281" s="24" t="s">
        <v>498</v>
      </c>
      <c r="I281" s="24" t="s">
        <v>502</v>
      </c>
      <c r="J281" s="24" t="s">
        <v>500</v>
      </c>
      <c r="K281" s="31" t="s">
        <v>1136</v>
      </c>
    </row>
    <row r="282" spans="1:11">
      <c r="A282"/>
      <c r="B282" s="24" t="s">
        <v>12</v>
      </c>
      <c r="C282" s="24" t="s">
        <v>379</v>
      </c>
      <c r="D282" s="25" t="s">
        <v>15</v>
      </c>
      <c r="E282" s="24" t="s">
        <v>988</v>
      </c>
      <c r="F282" s="26">
        <v>43070</v>
      </c>
      <c r="G282" s="26">
        <v>44895</v>
      </c>
      <c r="H282" s="24" t="s">
        <v>498</v>
      </c>
      <c r="I282" s="24" t="s">
        <v>502</v>
      </c>
      <c r="J282" s="24" t="s">
        <v>500</v>
      </c>
      <c r="K282" s="31" t="s">
        <v>1136</v>
      </c>
    </row>
    <row r="283" spans="1:11">
      <c r="A283"/>
      <c r="B283" s="24" t="s">
        <v>12</v>
      </c>
      <c r="C283" s="24" t="s">
        <v>380</v>
      </c>
      <c r="D283" s="25" t="s">
        <v>15</v>
      </c>
      <c r="E283" s="24" t="s">
        <v>989</v>
      </c>
      <c r="F283" s="26">
        <v>43070</v>
      </c>
      <c r="G283" s="26">
        <v>44895</v>
      </c>
      <c r="H283" s="24" t="s">
        <v>498</v>
      </c>
      <c r="I283" s="24" t="s">
        <v>502</v>
      </c>
      <c r="J283" s="24" t="s">
        <v>500</v>
      </c>
      <c r="K283" s="31" t="s">
        <v>1136</v>
      </c>
    </row>
    <row r="284" spans="1:11">
      <c r="A284"/>
      <c r="B284" s="24" t="s">
        <v>12</v>
      </c>
      <c r="C284" s="24" t="s">
        <v>381</v>
      </c>
      <c r="D284" s="25" t="s">
        <v>15</v>
      </c>
      <c r="E284" s="24" t="s">
        <v>990</v>
      </c>
      <c r="F284" s="26">
        <v>43070</v>
      </c>
      <c r="G284" s="26">
        <v>44895</v>
      </c>
      <c r="H284" s="24" t="s">
        <v>498</v>
      </c>
      <c r="I284" s="24" t="s">
        <v>502</v>
      </c>
      <c r="J284" s="24" t="s">
        <v>500</v>
      </c>
      <c r="K284" s="31" t="s">
        <v>1136</v>
      </c>
    </row>
    <row r="285" spans="1:11">
      <c r="A285"/>
      <c r="B285" s="24" t="s">
        <v>12</v>
      </c>
      <c r="C285" s="24" t="s">
        <v>382</v>
      </c>
      <c r="D285" s="25" t="s">
        <v>15</v>
      </c>
      <c r="E285" s="24" t="s">
        <v>991</v>
      </c>
      <c r="F285" s="26">
        <v>43070</v>
      </c>
      <c r="G285" s="26">
        <v>44895</v>
      </c>
      <c r="H285" s="24" t="s">
        <v>498</v>
      </c>
      <c r="I285" s="24" t="s">
        <v>502</v>
      </c>
      <c r="J285" s="24" t="s">
        <v>500</v>
      </c>
      <c r="K285" s="31" t="s">
        <v>1136</v>
      </c>
    </row>
    <row r="286" spans="1:11">
      <c r="A286"/>
      <c r="B286" s="24" t="s">
        <v>12</v>
      </c>
      <c r="C286" s="24" t="s">
        <v>383</v>
      </c>
      <c r="D286" s="25" t="s">
        <v>15</v>
      </c>
      <c r="E286" s="24" t="s">
        <v>992</v>
      </c>
      <c r="F286" s="26">
        <v>43070</v>
      </c>
      <c r="G286" s="26">
        <v>44895</v>
      </c>
      <c r="H286" s="24" t="s">
        <v>498</v>
      </c>
      <c r="I286" s="24" t="s">
        <v>502</v>
      </c>
      <c r="J286" s="24" t="s">
        <v>500</v>
      </c>
      <c r="K286" s="31" t="s">
        <v>1136</v>
      </c>
    </row>
    <row r="287" spans="1:11">
      <c r="A287"/>
      <c r="B287" s="24" t="s">
        <v>12</v>
      </c>
      <c r="C287" s="24" t="s">
        <v>384</v>
      </c>
      <c r="D287" s="25" t="s">
        <v>15</v>
      </c>
      <c r="E287" s="24" t="s">
        <v>993</v>
      </c>
      <c r="F287" s="26">
        <v>43070</v>
      </c>
      <c r="G287" s="26">
        <v>44895</v>
      </c>
      <c r="H287" s="24" t="s">
        <v>498</v>
      </c>
      <c r="I287" s="24" t="s">
        <v>502</v>
      </c>
      <c r="J287" s="24" t="s">
        <v>500</v>
      </c>
      <c r="K287" s="31" t="s">
        <v>1136</v>
      </c>
    </row>
    <row r="288" spans="1:11">
      <c r="A288"/>
      <c r="B288" s="24" t="s">
        <v>12</v>
      </c>
      <c r="C288" s="24" t="s">
        <v>385</v>
      </c>
      <c r="D288" s="25" t="s">
        <v>15</v>
      </c>
      <c r="E288" s="24" t="s">
        <v>994</v>
      </c>
      <c r="F288" s="26">
        <v>43070</v>
      </c>
      <c r="G288" s="26">
        <v>44895</v>
      </c>
      <c r="H288" s="24" t="s">
        <v>498</v>
      </c>
      <c r="I288" s="24" t="s">
        <v>502</v>
      </c>
      <c r="J288" s="24" t="s">
        <v>500</v>
      </c>
      <c r="K288" s="31" t="s">
        <v>1136</v>
      </c>
    </row>
    <row r="289" spans="1:11">
      <c r="A289"/>
      <c r="B289" s="24" t="s">
        <v>12</v>
      </c>
      <c r="C289" s="24" t="s">
        <v>386</v>
      </c>
      <c r="D289" s="25" t="s">
        <v>15</v>
      </c>
      <c r="E289" s="24" t="s">
        <v>757</v>
      </c>
      <c r="F289" s="26">
        <v>43070</v>
      </c>
      <c r="G289" s="26">
        <v>44895</v>
      </c>
      <c r="H289" s="24" t="s">
        <v>498</v>
      </c>
      <c r="I289" s="24" t="s">
        <v>502</v>
      </c>
      <c r="J289" s="24" t="s">
        <v>500</v>
      </c>
      <c r="K289" s="31" t="s">
        <v>1136</v>
      </c>
    </row>
    <row r="290" spans="1:11">
      <c r="A290"/>
      <c r="B290" s="24" t="s">
        <v>12</v>
      </c>
      <c r="C290" s="24" t="s">
        <v>387</v>
      </c>
      <c r="D290" s="25" t="s">
        <v>15</v>
      </c>
      <c r="E290" s="24" t="s">
        <v>995</v>
      </c>
      <c r="F290" s="26">
        <v>43070</v>
      </c>
      <c r="G290" s="26">
        <v>44895</v>
      </c>
      <c r="H290" s="24" t="s">
        <v>498</v>
      </c>
      <c r="I290" s="24" t="s">
        <v>502</v>
      </c>
      <c r="J290" s="24" t="s">
        <v>500</v>
      </c>
      <c r="K290" s="31" t="s">
        <v>1136</v>
      </c>
    </row>
    <row r="291" spans="1:11">
      <c r="A291"/>
      <c r="B291" s="24" t="s">
        <v>12</v>
      </c>
      <c r="C291" s="24" t="s">
        <v>388</v>
      </c>
      <c r="D291" s="25" t="s">
        <v>15</v>
      </c>
      <c r="E291" s="24" t="s">
        <v>996</v>
      </c>
      <c r="F291" s="26">
        <v>43070</v>
      </c>
      <c r="G291" s="26">
        <v>44895</v>
      </c>
      <c r="H291" s="24" t="s">
        <v>498</v>
      </c>
      <c r="I291" s="24" t="s">
        <v>502</v>
      </c>
      <c r="J291" s="24" t="s">
        <v>500</v>
      </c>
      <c r="K291" s="31" t="s">
        <v>1136</v>
      </c>
    </row>
    <row r="292" spans="1:11">
      <c r="A292"/>
      <c r="B292" s="24" t="s">
        <v>12</v>
      </c>
      <c r="C292" s="24" t="s">
        <v>389</v>
      </c>
      <c r="D292" s="25" t="s">
        <v>15</v>
      </c>
      <c r="E292" s="24" t="s">
        <v>997</v>
      </c>
      <c r="F292" s="26">
        <v>43070</v>
      </c>
      <c r="G292" s="26">
        <v>44895</v>
      </c>
      <c r="H292" s="24" t="s">
        <v>498</v>
      </c>
      <c r="I292" s="24" t="s">
        <v>502</v>
      </c>
      <c r="J292" s="24" t="s">
        <v>500</v>
      </c>
      <c r="K292" s="31" t="s">
        <v>1136</v>
      </c>
    </row>
    <row r="293" spans="1:11">
      <c r="A293"/>
      <c r="B293" s="24" t="s">
        <v>12</v>
      </c>
      <c r="C293" s="24" t="s">
        <v>390</v>
      </c>
      <c r="D293" s="25" t="s">
        <v>15</v>
      </c>
      <c r="E293" s="24" t="s">
        <v>998</v>
      </c>
      <c r="F293" s="26">
        <v>43070</v>
      </c>
      <c r="G293" s="26">
        <v>44895</v>
      </c>
      <c r="H293" s="24" t="s">
        <v>498</v>
      </c>
      <c r="I293" s="24" t="s">
        <v>502</v>
      </c>
      <c r="J293" s="24" t="s">
        <v>500</v>
      </c>
      <c r="K293" s="31" t="s">
        <v>1136</v>
      </c>
    </row>
    <row r="294" spans="1:11">
      <c r="A294"/>
      <c r="B294" s="24" t="s">
        <v>12</v>
      </c>
      <c r="C294" s="24" t="s">
        <v>391</v>
      </c>
      <c r="D294" s="25" t="s">
        <v>15</v>
      </c>
      <c r="E294" s="24" t="s">
        <v>999</v>
      </c>
      <c r="F294" s="26">
        <v>43070</v>
      </c>
      <c r="G294" s="26">
        <v>44895</v>
      </c>
      <c r="H294" s="24" t="s">
        <v>498</v>
      </c>
      <c r="I294" s="24" t="s">
        <v>502</v>
      </c>
      <c r="J294" s="24" t="s">
        <v>500</v>
      </c>
      <c r="K294" s="31" t="s">
        <v>1136</v>
      </c>
    </row>
    <row r="295" spans="1:11">
      <c r="A295"/>
      <c r="B295" s="24" t="s">
        <v>12</v>
      </c>
      <c r="C295" s="24" t="s">
        <v>392</v>
      </c>
      <c r="D295" s="25" t="s">
        <v>15</v>
      </c>
      <c r="E295" s="24" t="s">
        <v>1000</v>
      </c>
      <c r="F295" s="26">
        <v>43070</v>
      </c>
      <c r="G295" s="26">
        <v>44895</v>
      </c>
      <c r="H295" s="24" t="s">
        <v>498</v>
      </c>
      <c r="I295" s="24" t="s">
        <v>502</v>
      </c>
      <c r="J295" s="24" t="s">
        <v>500</v>
      </c>
      <c r="K295" s="31" t="s">
        <v>1136</v>
      </c>
    </row>
    <row r="296" spans="1:11">
      <c r="A296"/>
      <c r="B296" s="24" t="s">
        <v>12</v>
      </c>
      <c r="C296" s="24" t="s">
        <v>393</v>
      </c>
      <c r="D296" s="25" t="s">
        <v>15</v>
      </c>
      <c r="E296" s="24" t="s">
        <v>1001</v>
      </c>
      <c r="F296" s="26">
        <v>43070</v>
      </c>
      <c r="G296" s="26">
        <v>44895</v>
      </c>
      <c r="H296" s="24" t="s">
        <v>498</v>
      </c>
      <c r="I296" s="24" t="s">
        <v>502</v>
      </c>
      <c r="J296" s="24" t="s">
        <v>500</v>
      </c>
      <c r="K296" s="31" t="s">
        <v>1136</v>
      </c>
    </row>
    <row r="297" spans="1:11">
      <c r="A297"/>
      <c r="B297" s="24" t="s">
        <v>12</v>
      </c>
      <c r="C297" s="24" t="s">
        <v>394</v>
      </c>
      <c r="D297" s="25" t="s">
        <v>15</v>
      </c>
      <c r="E297" s="24" t="s">
        <v>758</v>
      </c>
      <c r="F297" s="26">
        <v>43070</v>
      </c>
      <c r="G297" s="26">
        <v>44895</v>
      </c>
      <c r="H297" s="24" t="s">
        <v>498</v>
      </c>
      <c r="I297" s="24" t="s">
        <v>502</v>
      </c>
      <c r="J297" s="24" t="s">
        <v>500</v>
      </c>
      <c r="K297" s="31" t="s">
        <v>1136</v>
      </c>
    </row>
    <row r="298" spans="1:11">
      <c r="A298"/>
      <c r="B298" s="24" t="s">
        <v>12</v>
      </c>
      <c r="C298" s="24" t="s">
        <v>395</v>
      </c>
      <c r="D298" s="25" t="s">
        <v>15</v>
      </c>
      <c r="E298" s="24" t="s">
        <v>1002</v>
      </c>
      <c r="F298" s="26">
        <v>43070</v>
      </c>
      <c r="G298" s="26">
        <v>44895</v>
      </c>
      <c r="H298" s="24" t="s">
        <v>498</v>
      </c>
      <c r="I298" s="24" t="s">
        <v>502</v>
      </c>
      <c r="J298" s="24" t="s">
        <v>500</v>
      </c>
      <c r="K298" s="31" t="s">
        <v>1136</v>
      </c>
    </row>
    <row r="299" spans="1:11">
      <c r="A299"/>
      <c r="B299" s="24" t="s">
        <v>12</v>
      </c>
      <c r="C299" s="24" t="s">
        <v>396</v>
      </c>
      <c r="D299" s="25" t="s">
        <v>15</v>
      </c>
      <c r="E299" s="24" t="s">
        <v>1003</v>
      </c>
      <c r="F299" s="26">
        <v>43070</v>
      </c>
      <c r="G299" s="26">
        <v>44895</v>
      </c>
      <c r="H299" s="24" t="s">
        <v>498</v>
      </c>
      <c r="I299" s="24" t="s">
        <v>502</v>
      </c>
      <c r="J299" s="24" t="s">
        <v>500</v>
      </c>
      <c r="K299" s="31" t="s">
        <v>1136</v>
      </c>
    </row>
    <row r="300" spans="1:11">
      <c r="A300"/>
      <c r="B300" s="24" t="s">
        <v>12</v>
      </c>
      <c r="C300" s="24" t="s">
        <v>397</v>
      </c>
      <c r="D300" s="25" t="s">
        <v>15</v>
      </c>
      <c r="E300" s="24" t="s">
        <v>1004</v>
      </c>
      <c r="F300" s="26">
        <v>43070</v>
      </c>
      <c r="G300" s="26">
        <v>44895</v>
      </c>
      <c r="H300" s="24" t="s">
        <v>498</v>
      </c>
      <c r="I300" s="24" t="s">
        <v>502</v>
      </c>
      <c r="J300" s="24" t="s">
        <v>500</v>
      </c>
      <c r="K300" s="31" t="s">
        <v>1136</v>
      </c>
    </row>
    <row r="301" spans="1:11">
      <c r="A301"/>
      <c r="B301" s="24" t="s">
        <v>12</v>
      </c>
      <c r="C301" s="24" t="s">
        <v>245</v>
      </c>
      <c r="D301" s="25" t="s">
        <v>15</v>
      </c>
      <c r="E301" s="24" t="s">
        <v>704</v>
      </c>
      <c r="F301" s="26">
        <v>43070</v>
      </c>
      <c r="G301" s="26">
        <v>44895</v>
      </c>
      <c r="H301" s="24" t="s">
        <v>498</v>
      </c>
      <c r="I301" s="24" t="s">
        <v>502</v>
      </c>
      <c r="J301" s="24" t="s">
        <v>500</v>
      </c>
      <c r="K301" s="24" t="s">
        <v>938</v>
      </c>
    </row>
    <row r="302" spans="1:11">
      <c r="A302"/>
      <c r="B302" s="24" t="s">
        <v>12</v>
      </c>
      <c r="C302" s="24" t="s">
        <v>246</v>
      </c>
      <c r="D302" s="25" t="s">
        <v>15</v>
      </c>
      <c r="E302" s="24" t="s">
        <v>705</v>
      </c>
      <c r="F302" s="26">
        <v>43070</v>
      </c>
      <c r="G302" s="26">
        <v>44895</v>
      </c>
      <c r="H302" s="24" t="s">
        <v>498</v>
      </c>
      <c r="I302" s="24" t="s">
        <v>502</v>
      </c>
      <c r="J302" s="24" t="s">
        <v>500</v>
      </c>
      <c r="K302" s="24" t="s">
        <v>938</v>
      </c>
    </row>
    <row r="303" spans="1:11">
      <c r="A303"/>
      <c r="B303" s="24" t="s">
        <v>12</v>
      </c>
      <c r="C303" s="24" t="s">
        <v>276</v>
      </c>
      <c r="D303" s="25" t="s">
        <v>15</v>
      </c>
      <c r="E303" s="24" t="s">
        <v>1005</v>
      </c>
      <c r="F303" s="26">
        <v>43617</v>
      </c>
      <c r="G303" s="26">
        <v>44895</v>
      </c>
      <c r="H303" s="24" t="s">
        <v>498</v>
      </c>
      <c r="I303" s="24" t="s">
        <v>502</v>
      </c>
      <c r="J303" s="24"/>
      <c r="K303" s="27" t="s">
        <v>937</v>
      </c>
    </row>
    <row r="304" spans="1:11">
      <c r="A304"/>
      <c r="B304" s="24" t="s">
        <v>12</v>
      </c>
      <c r="C304" s="24" t="s">
        <v>350</v>
      </c>
      <c r="D304" s="25" t="s">
        <v>15</v>
      </c>
      <c r="E304" s="24" t="s">
        <v>1006</v>
      </c>
      <c r="F304" s="26">
        <v>42339</v>
      </c>
      <c r="G304" s="26">
        <v>44895</v>
      </c>
      <c r="H304" s="24" t="s">
        <v>498</v>
      </c>
      <c r="I304" s="24" t="s">
        <v>956</v>
      </c>
      <c r="J304" s="24" t="s">
        <v>733</v>
      </c>
      <c r="K304" s="24" t="s">
        <v>937</v>
      </c>
    </row>
    <row r="305" spans="1:11">
      <c r="A305"/>
      <c r="B305" s="24" t="s">
        <v>12</v>
      </c>
      <c r="C305" s="24" t="s">
        <v>247</v>
      </c>
      <c r="D305" s="25" t="s">
        <v>15</v>
      </c>
      <c r="E305" s="24" t="s">
        <v>706</v>
      </c>
      <c r="F305" s="26">
        <v>43070</v>
      </c>
      <c r="G305" s="26">
        <v>44895</v>
      </c>
      <c r="H305" s="24" t="s">
        <v>498</v>
      </c>
      <c r="I305" s="24" t="s">
        <v>502</v>
      </c>
      <c r="J305" s="24" t="s">
        <v>500</v>
      </c>
      <c r="K305" s="24" t="s">
        <v>938</v>
      </c>
    </row>
    <row r="306" spans="1:11">
      <c r="A306"/>
      <c r="B306" s="24" t="s">
        <v>12</v>
      </c>
      <c r="C306" s="24" t="s">
        <v>138</v>
      </c>
      <c r="D306" s="25" t="s">
        <v>15</v>
      </c>
      <c r="E306" s="24" t="s">
        <v>1007</v>
      </c>
      <c r="F306" s="26">
        <v>41791</v>
      </c>
      <c r="G306" s="26">
        <v>44895</v>
      </c>
      <c r="H306" s="27" t="s">
        <v>526</v>
      </c>
      <c r="I306" s="27" t="s">
        <v>946</v>
      </c>
      <c r="J306" s="24" t="s">
        <v>500</v>
      </c>
      <c r="K306" s="24" t="s">
        <v>937</v>
      </c>
    </row>
    <row r="307" spans="1:11">
      <c r="A307"/>
      <c r="B307" s="24" t="s">
        <v>12</v>
      </c>
      <c r="C307" s="24" t="s">
        <v>139</v>
      </c>
      <c r="D307" s="25" t="s">
        <v>15</v>
      </c>
      <c r="E307" s="24" t="s">
        <v>1008</v>
      </c>
      <c r="F307" s="26">
        <v>41791</v>
      </c>
      <c r="G307" s="26">
        <v>44895</v>
      </c>
      <c r="H307" s="27" t="s">
        <v>526</v>
      </c>
      <c r="I307" s="27" t="s">
        <v>946</v>
      </c>
      <c r="J307" s="24" t="s">
        <v>500</v>
      </c>
      <c r="K307" s="24" t="s">
        <v>937</v>
      </c>
    </row>
    <row r="308" spans="1:11">
      <c r="A308"/>
      <c r="B308" s="24" t="s">
        <v>12</v>
      </c>
      <c r="C308" s="24" t="s">
        <v>140</v>
      </c>
      <c r="D308" s="25" t="s">
        <v>15</v>
      </c>
      <c r="E308" s="24" t="s">
        <v>1009</v>
      </c>
      <c r="F308" s="26">
        <v>41791</v>
      </c>
      <c r="G308" s="26">
        <v>44895</v>
      </c>
      <c r="H308" s="27" t="s">
        <v>526</v>
      </c>
      <c r="I308" s="27" t="s">
        <v>946</v>
      </c>
      <c r="J308" s="24" t="s">
        <v>500</v>
      </c>
      <c r="K308" s="24" t="s">
        <v>937</v>
      </c>
    </row>
    <row r="309" spans="1:11">
      <c r="A309"/>
      <c r="B309" s="24" t="s">
        <v>12</v>
      </c>
      <c r="C309" s="24" t="s">
        <v>141</v>
      </c>
      <c r="D309" s="25" t="s">
        <v>14</v>
      </c>
      <c r="E309" s="24" t="s">
        <v>609</v>
      </c>
      <c r="F309" s="26">
        <v>41791</v>
      </c>
      <c r="G309" s="26">
        <v>44895</v>
      </c>
      <c r="H309" s="27" t="s">
        <v>526</v>
      </c>
      <c r="I309" s="27" t="s">
        <v>946</v>
      </c>
      <c r="J309" s="24" t="s">
        <v>500</v>
      </c>
      <c r="K309" s="24" t="s">
        <v>937</v>
      </c>
    </row>
    <row r="310" spans="1:11">
      <c r="A310"/>
      <c r="B310" s="24" t="s">
        <v>12</v>
      </c>
      <c r="C310" s="24" t="s">
        <v>142</v>
      </c>
      <c r="D310" s="25" t="s">
        <v>15</v>
      </c>
      <c r="E310" s="24" t="s">
        <v>1010</v>
      </c>
      <c r="F310" s="26">
        <v>41609</v>
      </c>
      <c r="G310" s="26">
        <v>44895</v>
      </c>
      <c r="H310" s="27" t="s">
        <v>526</v>
      </c>
      <c r="I310" s="27" t="s">
        <v>946</v>
      </c>
      <c r="J310" s="24" t="s">
        <v>500</v>
      </c>
      <c r="K310" s="24" t="s">
        <v>937</v>
      </c>
    </row>
    <row r="311" spans="1:11">
      <c r="A311"/>
      <c r="B311" s="24" t="s">
        <v>12</v>
      </c>
      <c r="C311" s="24" t="s">
        <v>143</v>
      </c>
      <c r="D311" s="25" t="s">
        <v>15</v>
      </c>
      <c r="E311" s="24" t="s">
        <v>1011</v>
      </c>
      <c r="F311" s="26">
        <v>41609</v>
      </c>
      <c r="G311" s="26">
        <v>44895</v>
      </c>
      <c r="H311" s="27" t="s">
        <v>526</v>
      </c>
      <c r="I311" s="27" t="s">
        <v>946</v>
      </c>
      <c r="J311" s="24" t="s">
        <v>500</v>
      </c>
      <c r="K311" s="24" t="s">
        <v>937</v>
      </c>
    </row>
    <row r="312" spans="1:11">
      <c r="A312"/>
      <c r="B312" s="24" t="s">
        <v>12</v>
      </c>
      <c r="C312" s="24" t="s">
        <v>144</v>
      </c>
      <c r="D312" s="25" t="s">
        <v>15</v>
      </c>
      <c r="E312" s="24" t="s">
        <v>1012</v>
      </c>
      <c r="F312" s="26">
        <v>41609</v>
      </c>
      <c r="G312" s="26">
        <v>44895</v>
      </c>
      <c r="H312" s="27" t="s">
        <v>526</v>
      </c>
      <c r="I312" s="27" t="s">
        <v>946</v>
      </c>
      <c r="J312" s="24" t="s">
        <v>500</v>
      </c>
      <c r="K312" s="24" t="s">
        <v>937</v>
      </c>
    </row>
    <row r="313" spans="1:11">
      <c r="A313"/>
      <c r="B313" s="24" t="s">
        <v>12</v>
      </c>
      <c r="C313" s="24" t="s">
        <v>398</v>
      </c>
      <c r="D313" s="25" t="s">
        <v>15</v>
      </c>
      <c r="E313" s="24" t="s">
        <v>930</v>
      </c>
      <c r="F313" s="26">
        <v>42339</v>
      </c>
      <c r="G313" s="26">
        <v>44895</v>
      </c>
      <c r="H313" s="24" t="s">
        <v>743</v>
      </c>
      <c r="I313" s="24" t="s">
        <v>975</v>
      </c>
      <c r="J313" s="24" t="s">
        <v>560</v>
      </c>
      <c r="K313" s="31" t="s">
        <v>1136</v>
      </c>
    </row>
    <row r="314" spans="1:11">
      <c r="A314"/>
      <c r="B314" s="24" t="s">
        <v>12</v>
      </c>
      <c r="C314" s="24" t="s">
        <v>354</v>
      </c>
      <c r="D314" s="25" t="s">
        <v>15</v>
      </c>
      <c r="E314" s="24" t="s">
        <v>1013</v>
      </c>
      <c r="F314" s="26">
        <v>42339</v>
      </c>
      <c r="G314" s="26">
        <v>44895</v>
      </c>
      <c r="H314" s="24" t="s">
        <v>498</v>
      </c>
      <c r="I314" s="24" t="s">
        <v>956</v>
      </c>
      <c r="J314" s="24" t="s">
        <v>560</v>
      </c>
      <c r="K314" s="24" t="s">
        <v>937</v>
      </c>
    </row>
    <row r="315" spans="1:11">
      <c r="A315"/>
      <c r="B315" s="24" t="s">
        <v>12</v>
      </c>
      <c r="C315" s="24" t="s">
        <v>355</v>
      </c>
      <c r="D315" s="25" t="s">
        <v>15</v>
      </c>
      <c r="E315" s="24" t="s">
        <v>1014</v>
      </c>
      <c r="F315" s="26">
        <v>42339</v>
      </c>
      <c r="G315" s="26">
        <v>44895</v>
      </c>
      <c r="H315" s="24" t="s">
        <v>498</v>
      </c>
      <c r="I315" s="24" t="s">
        <v>956</v>
      </c>
      <c r="J315" s="24" t="s">
        <v>500</v>
      </c>
      <c r="K315" s="24" t="s">
        <v>937</v>
      </c>
    </row>
    <row r="316" spans="1:11">
      <c r="A316"/>
      <c r="B316" s="24" t="s">
        <v>12</v>
      </c>
      <c r="C316" s="24" t="s">
        <v>356</v>
      </c>
      <c r="D316" s="25" t="s">
        <v>15</v>
      </c>
      <c r="E316" s="24" t="s">
        <v>1015</v>
      </c>
      <c r="F316" s="26">
        <v>42339</v>
      </c>
      <c r="G316" s="26">
        <v>44895</v>
      </c>
      <c r="H316" s="24" t="s">
        <v>498</v>
      </c>
      <c r="I316" s="24" t="s">
        <v>499</v>
      </c>
      <c r="J316" s="24" t="s">
        <v>500</v>
      </c>
      <c r="K316" s="24" t="s">
        <v>937</v>
      </c>
    </row>
    <row r="317" spans="1:11">
      <c r="A317"/>
      <c r="B317" s="24" t="s">
        <v>12</v>
      </c>
      <c r="C317" s="24" t="s">
        <v>96</v>
      </c>
      <c r="D317" s="25" t="s">
        <v>15</v>
      </c>
      <c r="E317" s="24" t="s">
        <v>1016</v>
      </c>
      <c r="F317" s="26">
        <v>42339</v>
      </c>
      <c r="G317" s="26">
        <v>44895</v>
      </c>
      <c r="H317" s="24" t="s">
        <v>569</v>
      </c>
      <c r="I317" s="27" t="s">
        <v>499</v>
      </c>
      <c r="J317" s="24" t="s">
        <v>500</v>
      </c>
      <c r="K317" s="24" t="s">
        <v>937</v>
      </c>
    </row>
    <row r="318" spans="1:11">
      <c r="A318"/>
      <c r="B318" s="24" t="s">
        <v>12</v>
      </c>
      <c r="C318" s="24" t="s">
        <v>97</v>
      </c>
      <c r="D318" s="25" t="s">
        <v>15</v>
      </c>
      <c r="E318" s="24" t="s">
        <v>570</v>
      </c>
      <c r="F318" s="26">
        <v>42339</v>
      </c>
      <c r="G318" s="26">
        <v>44895</v>
      </c>
      <c r="H318" s="24" t="s">
        <v>498</v>
      </c>
      <c r="I318" s="24" t="s">
        <v>499</v>
      </c>
      <c r="J318" s="24" t="s">
        <v>500</v>
      </c>
      <c r="K318" s="24" t="s">
        <v>937</v>
      </c>
    </row>
    <row r="319" spans="1:11">
      <c r="A319"/>
      <c r="B319" s="24" t="s">
        <v>12</v>
      </c>
      <c r="C319" s="24" t="s">
        <v>363</v>
      </c>
      <c r="D319" s="25" t="s">
        <v>14</v>
      </c>
      <c r="E319" s="24" t="s">
        <v>749</v>
      </c>
      <c r="F319" s="26">
        <v>42522</v>
      </c>
      <c r="G319" s="26">
        <v>44895</v>
      </c>
      <c r="H319" s="24" t="s">
        <v>498</v>
      </c>
      <c r="I319" s="27" t="s">
        <v>525</v>
      </c>
      <c r="J319" s="24" t="s">
        <v>500</v>
      </c>
      <c r="K319" s="24" t="s">
        <v>937</v>
      </c>
    </row>
    <row r="320" spans="1:11">
      <c r="A320"/>
      <c r="B320" s="24" t="s">
        <v>12</v>
      </c>
      <c r="C320" s="24" t="s">
        <v>248</v>
      </c>
      <c r="D320" s="25" t="s">
        <v>15</v>
      </c>
      <c r="E320" s="24" t="s">
        <v>707</v>
      </c>
      <c r="F320" s="26">
        <v>42522</v>
      </c>
      <c r="G320" s="26">
        <v>44895</v>
      </c>
      <c r="H320" s="24" t="s">
        <v>498</v>
      </c>
      <c r="I320" s="24" t="s">
        <v>502</v>
      </c>
      <c r="J320" s="24" t="s">
        <v>500</v>
      </c>
      <c r="K320" s="24" t="s">
        <v>938</v>
      </c>
    </row>
    <row r="321" spans="1:11">
      <c r="A321"/>
      <c r="B321" s="24" t="s">
        <v>12</v>
      </c>
      <c r="C321" s="24" t="s">
        <v>249</v>
      </c>
      <c r="D321" s="25" t="s">
        <v>15</v>
      </c>
      <c r="E321" s="24" t="s">
        <v>708</v>
      </c>
      <c r="F321" s="26">
        <v>42522</v>
      </c>
      <c r="G321" s="26">
        <v>44895</v>
      </c>
      <c r="H321" s="24" t="s">
        <v>498</v>
      </c>
      <c r="I321" s="24" t="s">
        <v>502</v>
      </c>
      <c r="J321" s="24" t="s">
        <v>500</v>
      </c>
      <c r="K321" s="24" t="s">
        <v>938</v>
      </c>
    </row>
    <row r="322" spans="1:11">
      <c r="A322"/>
      <c r="B322" s="24" t="s">
        <v>12</v>
      </c>
      <c r="C322" s="24" t="s">
        <v>250</v>
      </c>
      <c r="D322" s="25" t="s">
        <v>15</v>
      </c>
      <c r="E322" s="24" t="s">
        <v>709</v>
      </c>
      <c r="F322" s="26">
        <v>42522</v>
      </c>
      <c r="G322" s="26">
        <v>44895</v>
      </c>
      <c r="H322" s="24" t="s">
        <v>498</v>
      </c>
      <c r="I322" s="24" t="s">
        <v>502</v>
      </c>
      <c r="J322" s="24" t="s">
        <v>500</v>
      </c>
      <c r="K322" s="24" t="s">
        <v>938</v>
      </c>
    </row>
    <row r="323" spans="1:11">
      <c r="A323"/>
      <c r="B323" s="24" t="s">
        <v>12</v>
      </c>
      <c r="C323" s="24" t="s">
        <v>251</v>
      </c>
      <c r="D323" s="25" t="s">
        <v>15</v>
      </c>
      <c r="E323" s="24" t="s">
        <v>710</v>
      </c>
      <c r="F323" s="26">
        <v>42522</v>
      </c>
      <c r="G323" s="26">
        <v>44895</v>
      </c>
      <c r="H323" s="24" t="s">
        <v>498</v>
      </c>
      <c r="I323" s="24" t="s">
        <v>502</v>
      </c>
      <c r="J323" s="24" t="s">
        <v>500</v>
      </c>
      <c r="K323" s="24" t="s">
        <v>938</v>
      </c>
    </row>
    <row r="324" spans="1:11">
      <c r="A324"/>
      <c r="B324" s="24" t="s">
        <v>12</v>
      </c>
      <c r="C324" s="24" t="s">
        <v>364</v>
      </c>
      <c r="D324" s="25" t="s">
        <v>14</v>
      </c>
      <c r="E324" s="24" t="s">
        <v>1017</v>
      </c>
      <c r="F324" s="26">
        <v>42522</v>
      </c>
      <c r="G324" s="26">
        <v>44895</v>
      </c>
      <c r="H324" s="24" t="s">
        <v>498</v>
      </c>
      <c r="I324" s="27" t="s">
        <v>525</v>
      </c>
      <c r="J324" s="24" t="s">
        <v>500</v>
      </c>
      <c r="K324" s="24" t="s">
        <v>937</v>
      </c>
    </row>
    <row r="325" spans="1:11">
      <c r="A325"/>
      <c r="B325" s="24" t="s">
        <v>12</v>
      </c>
      <c r="C325" s="24" t="s">
        <v>365</v>
      </c>
      <c r="D325" s="25" t="s">
        <v>14</v>
      </c>
      <c r="E325" s="24" t="s">
        <v>1018</v>
      </c>
      <c r="F325" s="26">
        <v>42522</v>
      </c>
      <c r="G325" s="26">
        <v>44895</v>
      </c>
      <c r="H325" s="24" t="s">
        <v>498</v>
      </c>
      <c r="I325" s="27" t="s">
        <v>525</v>
      </c>
      <c r="J325" s="24" t="s">
        <v>500</v>
      </c>
      <c r="K325" s="24" t="s">
        <v>937</v>
      </c>
    </row>
    <row r="326" spans="1:11">
      <c r="A326"/>
      <c r="B326" s="24" t="s">
        <v>12</v>
      </c>
      <c r="C326" s="24" t="s">
        <v>252</v>
      </c>
      <c r="D326" s="25" t="s">
        <v>15</v>
      </c>
      <c r="E326" s="24" t="s">
        <v>711</v>
      </c>
      <c r="F326" s="26">
        <v>42522</v>
      </c>
      <c r="G326" s="26">
        <v>44895</v>
      </c>
      <c r="H326" s="24" t="s">
        <v>498</v>
      </c>
      <c r="I326" s="24" t="s">
        <v>502</v>
      </c>
      <c r="J326" s="24" t="s">
        <v>500</v>
      </c>
      <c r="K326" s="24" t="s">
        <v>938</v>
      </c>
    </row>
    <row r="327" spans="1:11">
      <c r="A327"/>
      <c r="B327" s="24" t="s">
        <v>12</v>
      </c>
      <c r="C327" s="24" t="s">
        <v>253</v>
      </c>
      <c r="D327" s="25" t="s">
        <v>15</v>
      </c>
      <c r="E327" s="24" t="s">
        <v>1019</v>
      </c>
      <c r="F327" s="26">
        <v>42522</v>
      </c>
      <c r="G327" s="26">
        <v>44895</v>
      </c>
      <c r="H327" s="24" t="s">
        <v>498</v>
      </c>
      <c r="I327" s="24" t="s">
        <v>502</v>
      </c>
      <c r="J327" s="24" t="s">
        <v>500</v>
      </c>
      <c r="K327" s="24" t="s">
        <v>938</v>
      </c>
    </row>
    <row r="328" spans="1:11">
      <c r="A328"/>
      <c r="B328" s="24" t="s">
        <v>12</v>
      </c>
      <c r="C328" s="24" t="s">
        <v>254</v>
      </c>
      <c r="D328" s="25" t="s">
        <v>14</v>
      </c>
      <c r="E328" s="24" t="s">
        <v>712</v>
      </c>
      <c r="F328" s="26">
        <v>42522</v>
      </c>
      <c r="G328" s="26">
        <v>44895</v>
      </c>
      <c r="H328" s="24" t="s">
        <v>498</v>
      </c>
      <c r="I328" s="24" t="s">
        <v>502</v>
      </c>
      <c r="J328" s="24" t="s">
        <v>500</v>
      </c>
      <c r="K328" s="24" t="s">
        <v>938</v>
      </c>
    </row>
    <row r="329" spans="1:11">
      <c r="A329"/>
      <c r="B329" s="24" t="s">
        <v>12</v>
      </c>
      <c r="C329" s="24" t="s">
        <v>255</v>
      </c>
      <c r="D329" s="25" t="s">
        <v>14</v>
      </c>
      <c r="E329" s="24" t="s">
        <v>1020</v>
      </c>
      <c r="F329" s="26">
        <v>42522</v>
      </c>
      <c r="G329" s="26">
        <v>44895</v>
      </c>
      <c r="H329" s="24" t="s">
        <v>498</v>
      </c>
      <c r="I329" s="24" t="s">
        <v>502</v>
      </c>
      <c r="J329" s="24" t="s">
        <v>500</v>
      </c>
      <c r="K329" s="24" t="s">
        <v>938</v>
      </c>
    </row>
    <row r="330" spans="1:11">
      <c r="A330"/>
      <c r="B330" s="24" t="s">
        <v>12</v>
      </c>
      <c r="C330" s="24" t="s">
        <v>366</v>
      </c>
      <c r="D330" s="25" t="s">
        <v>14</v>
      </c>
      <c r="E330" s="24" t="s">
        <v>1021</v>
      </c>
      <c r="F330" s="26">
        <v>42522</v>
      </c>
      <c r="G330" s="26">
        <v>44895</v>
      </c>
      <c r="H330" s="24" t="s">
        <v>498</v>
      </c>
      <c r="I330" s="27" t="s">
        <v>939</v>
      </c>
      <c r="J330" s="24" t="s">
        <v>500</v>
      </c>
      <c r="K330" s="24" t="s">
        <v>937</v>
      </c>
    </row>
    <row r="331" spans="1:11">
      <c r="A331"/>
      <c r="B331" s="24" t="s">
        <v>12</v>
      </c>
      <c r="C331" s="24" t="s">
        <v>1022</v>
      </c>
      <c r="D331" s="24" t="s">
        <v>15</v>
      </c>
      <c r="E331" s="24" t="s">
        <v>713</v>
      </c>
      <c r="F331" s="26">
        <v>43070</v>
      </c>
      <c r="G331" s="26">
        <v>44895</v>
      </c>
      <c r="H331" s="24" t="s">
        <v>498</v>
      </c>
      <c r="I331" s="24" t="s">
        <v>502</v>
      </c>
      <c r="J331" s="24" t="s">
        <v>500</v>
      </c>
      <c r="K331" s="24" t="s">
        <v>938</v>
      </c>
    </row>
    <row r="332" spans="1:11">
      <c r="A332"/>
      <c r="B332" s="24" t="s">
        <v>12</v>
      </c>
      <c r="C332" s="24" t="s">
        <v>256</v>
      </c>
      <c r="D332" s="25" t="s">
        <v>15</v>
      </c>
      <c r="E332" s="24" t="s">
        <v>714</v>
      </c>
      <c r="F332" s="26">
        <v>43070</v>
      </c>
      <c r="G332" s="26">
        <v>44895</v>
      </c>
      <c r="H332" s="24" t="s">
        <v>498</v>
      </c>
      <c r="I332" s="24" t="s">
        <v>502</v>
      </c>
      <c r="J332" s="24" t="s">
        <v>500</v>
      </c>
      <c r="K332" s="24" t="s">
        <v>938</v>
      </c>
    </row>
    <row r="333" spans="1:11">
      <c r="A333"/>
      <c r="B333" s="24" t="s">
        <v>12</v>
      </c>
      <c r="C333" s="24" t="s">
        <v>257</v>
      </c>
      <c r="D333" s="25" t="s">
        <v>15</v>
      </c>
      <c r="E333" s="24" t="s">
        <v>715</v>
      </c>
      <c r="F333" s="26">
        <v>43070</v>
      </c>
      <c r="G333" s="26">
        <v>44895</v>
      </c>
      <c r="H333" s="24" t="s">
        <v>498</v>
      </c>
      <c r="I333" s="24" t="s">
        <v>502</v>
      </c>
      <c r="J333" s="24" t="s">
        <v>500</v>
      </c>
      <c r="K333" s="24" t="s">
        <v>938</v>
      </c>
    </row>
    <row r="334" spans="1:11">
      <c r="A334"/>
      <c r="B334" s="24" t="s">
        <v>12</v>
      </c>
      <c r="C334" s="24" t="s">
        <v>258</v>
      </c>
      <c r="D334" s="25" t="s">
        <v>15</v>
      </c>
      <c r="E334" s="24" t="s">
        <v>1023</v>
      </c>
      <c r="F334" s="26">
        <v>43070</v>
      </c>
      <c r="G334" s="26">
        <v>44895</v>
      </c>
      <c r="H334" s="24" t="s">
        <v>498</v>
      </c>
      <c r="I334" s="24" t="s">
        <v>502</v>
      </c>
      <c r="J334" s="24" t="s">
        <v>500</v>
      </c>
      <c r="K334" s="24" t="s">
        <v>937</v>
      </c>
    </row>
    <row r="335" spans="1:11">
      <c r="A335"/>
      <c r="B335" s="24" t="s">
        <v>12</v>
      </c>
      <c r="C335" s="24" t="s">
        <v>399</v>
      </c>
      <c r="D335" s="25" t="s">
        <v>15</v>
      </c>
      <c r="E335" s="24" t="s">
        <v>1024</v>
      </c>
      <c r="F335" s="26">
        <v>43070</v>
      </c>
      <c r="G335" s="26">
        <v>44895</v>
      </c>
      <c r="H335" s="24" t="s">
        <v>498</v>
      </c>
      <c r="I335" s="24" t="s">
        <v>502</v>
      </c>
      <c r="J335" s="24" t="s">
        <v>500</v>
      </c>
      <c r="K335" s="31" t="s">
        <v>1136</v>
      </c>
    </row>
    <row r="336" spans="1:11">
      <c r="A336"/>
      <c r="B336" s="24" t="s">
        <v>12</v>
      </c>
      <c r="C336" s="24" t="s">
        <v>400</v>
      </c>
      <c r="D336" s="25" t="s">
        <v>15</v>
      </c>
      <c r="E336" s="24" t="s">
        <v>1025</v>
      </c>
      <c r="F336" s="26">
        <v>43070</v>
      </c>
      <c r="G336" s="26">
        <v>44895</v>
      </c>
      <c r="H336" s="24" t="s">
        <v>498</v>
      </c>
      <c r="I336" s="24" t="s">
        <v>502</v>
      </c>
      <c r="J336" s="24" t="s">
        <v>500</v>
      </c>
      <c r="K336" s="31" t="s">
        <v>1136</v>
      </c>
    </row>
    <row r="337" spans="1:11">
      <c r="A337"/>
      <c r="B337" s="24" t="s">
        <v>12</v>
      </c>
      <c r="C337" s="24" t="s">
        <v>401</v>
      </c>
      <c r="D337" s="25" t="s">
        <v>15</v>
      </c>
      <c r="E337" s="24" t="s">
        <v>1026</v>
      </c>
      <c r="F337" s="26">
        <v>43070</v>
      </c>
      <c r="G337" s="26">
        <v>44895</v>
      </c>
      <c r="H337" s="24" t="s">
        <v>498</v>
      </c>
      <c r="I337" s="24" t="s">
        <v>502</v>
      </c>
      <c r="J337" s="24" t="s">
        <v>500</v>
      </c>
      <c r="K337" s="31" t="s">
        <v>1136</v>
      </c>
    </row>
    <row r="338" spans="1:11">
      <c r="A338"/>
      <c r="B338" s="24" t="s">
        <v>12</v>
      </c>
      <c r="C338" s="24" t="s">
        <v>259</v>
      </c>
      <c r="D338" s="25" t="s">
        <v>15</v>
      </c>
      <c r="E338" s="24" t="s">
        <v>1027</v>
      </c>
      <c r="F338" s="26">
        <v>43070</v>
      </c>
      <c r="G338" s="26">
        <v>44895</v>
      </c>
      <c r="H338" s="24" t="s">
        <v>498</v>
      </c>
      <c r="I338" s="24" t="s">
        <v>502</v>
      </c>
      <c r="J338" s="24" t="s">
        <v>500</v>
      </c>
      <c r="K338" s="24" t="s">
        <v>937</v>
      </c>
    </row>
    <row r="339" spans="1:11">
      <c r="A339"/>
      <c r="B339" s="24" t="s">
        <v>12</v>
      </c>
      <c r="C339" s="24" t="s">
        <v>402</v>
      </c>
      <c r="D339" s="25" t="s">
        <v>15</v>
      </c>
      <c r="E339" s="24" t="s">
        <v>759</v>
      </c>
      <c r="F339" s="26">
        <v>43070</v>
      </c>
      <c r="G339" s="26">
        <v>44895</v>
      </c>
      <c r="H339" s="24" t="s">
        <v>498</v>
      </c>
      <c r="I339" s="24" t="s">
        <v>502</v>
      </c>
      <c r="J339" s="24" t="s">
        <v>500</v>
      </c>
      <c r="K339" s="31" t="s">
        <v>1136</v>
      </c>
    </row>
    <row r="340" spans="1:11">
      <c r="A340"/>
      <c r="B340" s="24" t="s">
        <v>12</v>
      </c>
      <c r="C340" s="24" t="s">
        <v>403</v>
      </c>
      <c r="D340" s="25" t="s">
        <v>15</v>
      </c>
      <c r="E340" s="24" t="s">
        <v>1028</v>
      </c>
      <c r="F340" s="26">
        <v>43070</v>
      </c>
      <c r="G340" s="26">
        <v>44895</v>
      </c>
      <c r="H340" s="24" t="s">
        <v>498</v>
      </c>
      <c r="I340" s="24" t="s">
        <v>502</v>
      </c>
      <c r="J340" s="24" t="s">
        <v>500</v>
      </c>
      <c r="K340" s="31" t="s">
        <v>1136</v>
      </c>
    </row>
    <row r="341" spans="1:11">
      <c r="A341"/>
      <c r="B341" s="24" t="s">
        <v>12</v>
      </c>
      <c r="C341" s="24" t="s">
        <v>404</v>
      </c>
      <c r="D341" s="25" t="s">
        <v>15</v>
      </c>
      <c r="E341" s="24" t="s">
        <v>1029</v>
      </c>
      <c r="F341" s="26">
        <v>43070</v>
      </c>
      <c r="G341" s="26">
        <v>44895</v>
      </c>
      <c r="H341" s="24" t="s">
        <v>498</v>
      </c>
      <c r="I341" s="24" t="s">
        <v>502</v>
      </c>
      <c r="J341" s="24" t="s">
        <v>500</v>
      </c>
      <c r="K341" s="31" t="s">
        <v>1136</v>
      </c>
    </row>
    <row r="342" spans="1:11">
      <c r="A342"/>
      <c r="B342" s="24" t="s">
        <v>12</v>
      </c>
      <c r="C342" s="24" t="s">
        <v>405</v>
      </c>
      <c r="D342" s="25" t="s">
        <v>15</v>
      </c>
      <c r="E342" s="24" t="s">
        <v>760</v>
      </c>
      <c r="F342" s="26">
        <v>43070</v>
      </c>
      <c r="G342" s="26">
        <v>44895</v>
      </c>
      <c r="H342" s="24" t="s">
        <v>498</v>
      </c>
      <c r="I342" s="24" t="s">
        <v>502</v>
      </c>
      <c r="J342" s="24" t="s">
        <v>500</v>
      </c>
      <c r="K342" s="31" t="s">
        <v>1136</v>
      </c>
    </row>
    <row r="343" spans="1:11">
      <c r="A343"/>
      <c r="B343" s="24" t="s">
        <v>12</v>
      </c>
      <c r="C343" s="24" t="s">
        <v>406</v>
      </c>
      <c r="D343" s="25" t="s">
        <v>15</v>
      </c>
      <c r="E343" s="24" t="s">
        <v>761</v>
      </c>
      <c r="F343" s="26">
        <v>43070</v>
      </c>
      <c r="G343" s="26">
        <v>44895</v>
      </c>
      <c r="H343" s="24" t="s">
        <v>498</v>
      </c>
      <c r="I343" s="24" t="s">
        <v>502</v>
      </c>
      <c r="J343" s="24" t="s">
        <v>500</v>
      </c>
      <c r="K343" s="31" t="s">
        <v>1136</v>
      </c>
    </row>
    <row r="344" spans="1:11">
      <c r="A344"/>
      <c r="B344" s="24" t="s">
        <v>12</v>
      </c>
      <c r="C344" s="24" t="s">
        <v>407</v>
      </c>
      <c r="D344" s="25" t="s">
        <v>15</v>
      </c>
      <c r="E344" s="24" t="s">
        <v>762</v>
      </c>
      <c r="F344" s="26">
        <v>43070</v>
      </c>
      <c r="G344" s="26">
        <v>44895</v>
      </c>
      <c r="H344" s="24" t="s">
        <v>498</v>
      </c>
      <c r="I344" s="24" t="s">
        <v>502</v>
      </c>
      <c r="J344" s="24" t="s">
        <v>500</v>
      </c>
      <c r="K344" s="31" t="s">
        <v>1136</v>
      </c>
    </row>
    <row r="345" spans="1:11">
      <c r="A345"/>
      <c r="B345" s="24" t="s">
        <v>12</v>
      </c>
      <c r="C345" s="24" t="s">
        <v>408</v>
      </c>
      <c r="D345" s="25" t="s">
        <v>15</v>
      </c>
      <c r="E345" s="24" t="s">
        <v>1030</v>
      </c>
      <c r="F345" s="26">
        <v>43070</v>
      </c>
      <c r="G345" s="26">
        <v>44895</v>
      </c>
      <c r="H345" s="24" t="s">
        <v>498</v>
      </c>
      <c r="I345" s="24" t="s">
        <v>502</v>
      </c>
      <c r="J345" s="24" t="s">
        <v>500</v>
      </c>
      <c r="K345" s="31" t="s">
        <v>1136</v>
      </c>
    </row>
    <row r="346" spans="1:11">
      <c r="A346"/>
      <c r="B346" s="24" t="s">
        <v>12</v>
      </c>
      <c r="C346" s="24" t="s">
        <v>409</v>
      </c>
      <c r="D346" s="25" t="s">
        <v>15</v>
      </c>
      <c r="E346" s="24" t="s">
        <v>1031</v>
      </c>
      <c r="F346" s="26">
        <v>43070</v>
      </c>
      <c r="G346" s="26">
        <v>44895</v>
      </c>
      <c r="H346" s="24" t="s">
        <v>498</v>
      </c>
      <c r="I346" s="24" t="s">
        <v>502</v>
      </c>
      <c r="J346" s="24" t="s">
        <v>500</v>
      </c>
      <c r="K346" s="31" t="s">
        <v>1136</v>
      </c>
    </row>
    <row r="347" spans="1:11">
      <c r="A347"/>
      <c r="B347" s="24" t="s">
        <v>12</v>
      </c>
      <c r="C347" s="24" t="s">
        <v>410</v>
      </c>
      <c r="D347" s="25" t="s">
        <v>15</v>
      </c>
      <c r="E347" s="24" t="s">
        <v>763</v>
      </c>
      <c r="F347" s="26">
        <v>43070</v>
      </c>
      <c r="G347" s="26">
        <v>44895</v>
      </c>
      <c r="H347" s="24" t="s">
        <v>498</v>
      </c>
      <c r="I347" s="24" t="s">
        <v>502</v>
      </c>
      <c r="J347" s="24" t="s">
        <v>500</v>
      </c>
      <c r="K347" s="31" t="s">
        <v>1136</v>
      </c>
    </row>
    <row r="348" spans="1:11">
      <c r="A348"/>
      <c r="B348" s="24" t="s">
        <v>12</v>
      </c>
      <c r="C348" s="24" t="s">
        <v>411</v>
      </c>
      <c r="D348" s="25" t="s">
        <v>15</v>
      </c>
      <c r="E348" s="24" t="s">
        <v>1032</v>
      </c>
      <c r="F348" s="26">
        <v>43070</v>
      </c>
      <c r="G348" s="26">
        <v>44895</v>
      </c>
      <c r="H348" s="24" t="s">
        <v>498</v>
      </c>
      <c r="I348" s="24" t="s">
        <v>502</v>
      </c>
      <c r="J348" s="24" t="s">
        <v>500</v>
      </c>
      <c r="K348" s="31" t="s">
        <v>1136</v>
      </c>
    </row>
    <row r="349" spans="1:11">
      <c r="A349"/>
      <c r="B349" s="24" t="s">
        <v>12</v>
      </c>
      <c r="C349" s="24" t="s">
        <v>412</v>
      </c>
      <c r="D349" s="25" t="s">
        <v>15</v>
      </c>
      <c r="E349" s="24" t="s">
        <v>764</v>
      </c>
      <c r="F349" s="26">
        <v>43070</v>
      </c>
      <c r="G349" s="26">
        <v>44895</v>
      </c>
      <c r="H349" s="24" t="s">
        <v>498</v>
      </c>
      <c r="I349" s="24" t="s">
        <v>502</v>
      </c>
      <c r="J349" s="24" t="s">
        <v>500</v>
      </c>
      <c r="K349" s="31" t="s">
        <v>1136</v>
      </c>
    </row>
    <row r="350" spans="1:11">
      <c r="A350"/>
      <c r="B350" s="24" t="s">
        <v>12</v>
      </c>
      <c r="C350" s="24" t="s">
        <v>413</v>
      </c>
      <c r="D350" s="25" t="s">
        <v>15</v>
      </c>
      <c r="E350" s="24" t="s">
        <v>765</v>
      </c>
      <c r="F350" s="26">
        <v>43070</v>
      </c>
      <c r="G350" s="26">
        <v>44895</v>
      </c>
      <c r="H350" s="24" t="s">
        <v>498</v>
      </c>
      <c r="I350" s="24" t="s">
        <v>502</v>
      </c>
      <c r="J350" s="24" t="s">
        <v>500</v>
      </c>
      <c r="K350" s="31" t="s">
        <v>1136</v>
      </c>
    </row>
    <row r="351" spans="1:11">
      <c r="A351"/>
      <c r="B351" s="24" t="s">
        <v>12</v>
      </c>
      <c r="C351" s="24" t="s">
        <v>414</v>
      </c>
      <c r="D351" s="25" t="s">
        <v>15</v>
      </c>
      <c r="E351" s="24" t="s">
        <v>1033</v>
      </c>
      <c r="F351" s="26">
        <v>43070</v>
      </c>
      <c r="G351" s="26">
        <v>44895</v>
      </c>
      <c r="H351" s="24" t="s">
        <v>498</v>
      </c>
      <c r="I351" s="24" t="s">
        <v>502</v>
      </c>
      <c r="J351" s="24" t="s">
        <v>500</v>
      </c>
      <c r="K351" s="31" t="s">
        <v>1136</v>
      </c>
    </row>
    <row r="352" spans="1:11">
      <c r="A352"/>
      <c r="B352" s="24" t="s">
        <v>12</v>
      </c>
      <c r="C352" s="24" t="s">
        <v>415</v>
      </c>
      <c r="D352" s="25" t="s">
        <v>15</v>
      </c>
      <c r="E352" s="24" t="s">
        <v>1034</v>
      </c>
      <c r="F352" s="26">
        <v>43070</v>
      </c>
      <c r="G352" s="26">
        <v>44895</v>
      </c>
      <c r="H352" s="24" t="s">
        <v>498</v>
      </c>
      <c r="I352" s="24" t="s">
        <v>502</v>
      </c>
      <c r="J352" s="24" t="s">
        <v>500</v>
      </c>
      <c r="K352" s="31" t="s">
        <v>1136</v>
      </c>
    </row>
    <row r="353" spans="1:11">
      <c r="A353"/>
      <c r="B353" s="24" t="s">
        <v>12</v>
      </c>
      <c r="C353" s="24" t="s">
        <v>416</v>
      </c>
      <c r="D353" s="25" t="s">
        <v>15</v>
      </c>
      <c r="E353" s="24" t="s">
        <v>1035</v>
      </c>
      <c r="F353" s="26">
        <v>43070</v>
      </c>
      <c r="G353" s="26">
        <v>44895</v>
      </c>
      <c r="H353" s="24" t="s">
        <v>498</v>
      </c>
      <c r="I353" s="24" t="s">
        <v>502</v>
      </c>
      <c r="J353" s="24" t="s">
        <v>500</v>
      </c>
      <c r="K353" s="31" t="s">
        <v>1136</v>
      </c>
    </row>
    <row r="354" spans="1:11">
      <c r="A354"/>
      <c r="B354" s="24" t="s">
        <v>12</v>
      </c>
      <c r="C354" s="24" t="s">
        <v>417</v>
      </c>
      <c r="D354" s="25" t="s">
        <v>15</v>
      </c>
      <c r="E354" s="24" t="s">
        <v>1036</v>
      </c>
      <c r="F354" s="26">
        <v>43070</v>
      </c>
      <c r="G354" s="26">
        <v>44895</v>
      </c>
      <c r="H354" s="24" t="s">
        <v>498</v>
      </c>
      <c r="I354" s="24" t="s">
        <v>502</v>
      </c>
      <c r="J354" s="24" t="s">
        <v>500</v>
      </c>
      <c r="K354" s="31" t="s">
        <v>1136</v>
      </c>
    </row>
    <row r="355" spans="1:11">
      <c r="A355"/>
      <c r="B355" s="24" t="s">
        <v>12</v>
      </c>
      <c r="C355" s="24" t="s">
        <v>418</v>
      </c>
      <c r="D355" s="25" t="s">
        <v>15</v>
      </c>
      <c r="E355" s="24" t="s">
        <v>1037</v>
      </c>
      <c r="F355" s="26">
        <v>43070</v>
      </c>
      <c r="G355" s="26">
        <v>44895</v>
      </c>
      <c r="H355" s="24" t="s">
        <v>498</v>
      </c>
      <c r="I355" s="24" t="s">
        <v>502</v>
      </c>
      <c r="J355" s="24" t="s">
        <v>500</v>
      </c>
      <c r="K355" s="31" t="s">
        <v>1136</v>
      </c>
    </row>
    <row r="356" spans="1:11">
      <c r="A356"/>
      <c r="B356" s="24" t="s">
        <v>12</v>
      </c>
      <c r="C356" s="24" t="s">
        <v>419</v>
      </c>
      <c r="D356" s="25" t="s">
        <v>15</v>
      </c>
      <c r="E356" s="24" t="s">
        <v>1038</v>
      </c>
      <c r="F356" s="26">
        <v>43070</v>
      </c>
      <c r="G356" s="26">
        <v>44895</v>
      </c>
      <c r="H356" s="24" t="s">
        <v>498</v>
      </c>
      <c r="I356" s="24" t="s">
        <v>502</v>
      </c>
      <c r="J356" s="24" t="s">
        <v>500</v>
      </c>
      <c r="K356" s="31" t="s">
        <v>1136</v>
      </c>
    </row>
    <row r="357" spans="1:11">
      <c r="A357"/>
      <c r="B357" s="24" t="s">
        <v>12</v>
      </c>
      <c r="C357" s="24" t="s">
        <v>420</v>
      </c>
      <c r="D357" s="25" t="s">
        <v>15</v>
      </c>
      <c r="E357" s="24" t="s">
        <v>766</v>
      </c>
      <c r="F357" s="26">
        <v>43070</v>
      </c>
      <c r="G357" s="26">
        <v>44895</v>
      </c>
      <c r="H357" s="24" t="s">
        <v>498</v>
      </c>
      <c r="I357" s="24" t="s">
        <v>502</v>
      </c>
      <c r="J357" s="24" t="s">
        <v>500</v>
      </c>
      <c r="K357" s="31" t="s">
        <v>1136</v>
      </c>
    </row>
    <row r="358" spans="1:11">
      <c r="A358"/>
      <c r="B358" s="24" t="s">
        <v>12</v>
      </c>
      <c r="C358" s="24" t="s">
        <v>373</v>
      </c>
      <c r="D358" s="25" t="s">
        <v>14</v>
      </c>
      <c r="E358" s="24" t="s">
        <v>754</v>
      </c>
      <c r="F358" s="26">
        <v>42705</v>
      </c>
      <c r="G358" s="26">
        <v>44895</v>
      </c>
      <c r="H358" s="24" t="s">
        <v>498</v>
      </c>
      <c r="I358" s="27" t="s">
        <v>729</v>
      </c>
      <c r="J358" s="24" t="s">
        <v>500</v>
      </c>
      <c r="K358" s="24" t="s">
        <v>937</v>
      </c>
    </row>
    <row r="359" spans="1:11">
      <c r="A359"/>
      <c r="B359" s="24" t="s">
        <v>12</v>
      </c>
      <c r="C359" s="24" t="s">
        <v>421</v>
      </c>
      <c r="D359" s="25" t="s">
        <v>15</v>
      </c>
      <c r="E359" s="24" t="s">
        <v>1039</v>
      </c>
      <c r="F359" s="26">
        <v>43070</v>
      </c>
      <c r="G359" s="26">
        <v>44895</v>
      </c>
      <c r="H359" s="24" t="s">
        <v>498</v>
      </c>
      <c r="I359" s="24" t="s">
        <v>502</v>
      </c>
      <c r="J359" s="24" t="s">
        <v>500</v>
      </c>
      <c r="K359" s="31" t="s">
        <v>1136</v>
      </c>
    </row>
    <row r="360" spans="1:11">
      <c r="A360"/>
      <c r="B360" s="24" t="s">
        <v>12</v>
      </c>
      <c r="C360" s="24" t="s">
        <v>422</v>
      </c>
      <c r="D360" s="25" t="s">
        <v>15</v>
      </c>
      <c r="E360" s="24" t="s">
        <v>1040</v>
      </c>
      <c r="F360" s="26">
        <v>43070</v>
      </c>
      <c r="G360" s="26">
        <v>44895</v>
      </c>
      <c r="H360" s="24" t="s">
        <v>498</v>
      </c>
      <c r="I360" s="24" t="s">
        <v>502</v>
      </c>
      <c r="J360" s="24" t="s">
        <v>500</v>
      </c>
      <c r="K360" s="31" t="s">
        <v>1136</v>
      </c>
    </row>
    <row r="361" spans="1:11">
      <c r="A361"/>
      <c r="B361" s="24" t="s">
        <v>12</v>
      </c>
      <c r="C361" s="24" t="s">
        <v>423</v>
      </c>
      <c r="D361" s="25" t="s">
        <v>15</v>
      </c>
      <c r="E361" s="24" t="s">
        <v>1041</v>
      </c>
      <c r="F361" s="26">
        <v>43070</v>
      </c>
      <c r="G361" s="26">
        <v>44895</v>
      </c>
      <c r="H361" s="24" t="s">
        <v>498</v>
      </c>
      <c r="I361" s="24" t="s">
        <v>502</v>
      </c>
      <c r="J361" s="24" t="s">
        <v>500</v>
      </c>
      <c r="K361" s="31" t="s">
        <v>1136</v>
      </c>
    </row>
    <row r="362" spans="1:11">
      <c r="A362"/>
      <c r="B362" s="24" t="s">
        <v>12</v>
      </c>
      <c r="C362" s="24" t="s">
        <v>424</v>
      </c>
      <c r="D362" s="25" t="s">
        <v>15</v>
      </c>
      <c r="E362" s="24" t="s">
        <v>1042</v>
      </c>
      <c r="F362" s="26">
        <v>43070</v>
      </c>
      <c r="G362" s="26">
        <v>44895</v>
      </c>
      <c r="H362" s="24" t="s">
        <v>498</v>
      </c>
      <c r="I362" s="24" t="s">
        <v>502</v>
      </c>
      <c r="J362" s="24" t="s">
        <v>500</v>
      </c>
      <c r="K362" s="31" t="s">
        <v>1136</v>
      </c>
    </row>
    <row r="363" spans="1:11">
      <c r="A363"/>
      <c r="B363" s="24" t="s">
        <v>12</v>
      </c>
      <c r="C363" s="24" t="s">
        <v>425</v>
      </c>
      <c r="D363" s="25" t="s">
        <v>15</v>
      </c>
      <c r="E363" s="24" t="s">
        <v>1043</v>
      </c>
      <c r="F363" s="26">
        <v>43070</v>
      </c>
      <c r="G363" s="26">
        <v>44895</v>
      </c>
      <c r="H363" s="24" t="s">
        <v>498</v>
      </c>
      <c r="I363" s="24" t="s">
        <v>502</v>
      </c>
      <c r="J363" s="24" t="s">
        <v>500</v>
      </c>
      <c r="K363" s="31" t="s">
        <v>1136</v>
      </c>
    </row>
    <row r="364" spans="1:11">
      <c r="A364"/>
      <c r="B364" s="24" t="s">
        <v>12</v>
      </c>
      <c r="C364" s="24" t="s">
        <v>260</v>
      </c>
      <c r="D364" s="25" t="s">
        <v>15</v>
      </c>
      <c r="E364" s="24" t="s">
        <v>716</v>
      </c>
      <c r="F364" s="26">
        <v>43070</v>
      </c>
      <c r="G364" s="26">
        <v>44895</v>
      </c>
      <c r="H364" s="24" t="s">
        <v>498</v>
      </c>
      <c r="I364" s="24" t="s">
        <v>502</v>
      </c>
      <c r="J364" s="24" t="s">
        <v>500</v>
      </c>
      <c r="K364" s="24" t="s">
        <v>938</v>
      </c>
    </row>
    <row r="365" spans="1:11">
      <c r="A365"/>
      <c r="B365" s="24" t="s">
        <v>12</v>
      </c>
      <c r="C365" s="24" t="s">
        <v>261</v>
      </c>
      <c r="D365" s="25" t="s">
        <v>15</v>
      </c>
      <c r="E365" s="24" t="s">
        <v>717</v>
      </c>
      <c r="F365" s="26">
        <v>43070</v>
      </c>
      <c r="G365" s="26">
        <v>44895</v>
      </c>
      <c r="H365" s="24" t="s">
        <v>498</v>
      </c>
      <c r="I365" s="24" t="s">
        <v>502</v>
      </c>
      <c r="J365" s="24" t="s">
        <v>500</v>
      </c>
      <c r="K365" s="24" t="s">
        <v>938</v>
      </c>
    </row>
    <row r="366" spans="1:11">
      <c r="A366"/>
      <c r="B366" s="24" t="s">
        <v>12</v>
      </c>
      <c r="C366" s="24" t="s">
        <v>262</v>
      </c>
      <c r="D366" s="25" t="s">
        <v>15</v>
      </c>
      <c r="E366" s="24" t="s">
        <v>718</v>
      </c>
      <c r="F366" s="26">
        <v>43070</v>
      </c>
      <c r="G366" s="26">
        <v>44895</v>
      </c>
      <c r="H366" s="24" t="s">
        <v>498</v>
      </c>
      <c r="I366" s="24" t="s">
        <v>502</v>
      </c>
      <c r="J366" s="24" t="s">
        <v>500</v>
      </c>
      <c r="K366" s="24" t="s">
        <v>938</v>
      </c>
    </row>
    <row r="367" spans="1:11">
      <c r="A367"/>
      <c r="B367" s="24" t="s">
        <v>12</v>
      </c>
      <c r="C367" s="24" t="s">
        <v>263</v>
      </c>
      <c r="D367" s="25" t="s">
        <v>15</v>
      </c>
      <c r="E367" s="24" t="s">
        <v>719</v>
      </c>
      <c r="F367" s="26">
        <v>43070</v>
      </c>
      <c r="G367" s="26">
        <v>44895</v>
      </c>
      <c r="H367" s="24" t="s">
        <v>498</v>
      </c>
      <c r="I367" s="24" t="s">
        <v>502</v>
      </c>
      <c r="J367" s="24" t="s">
        <v>500</v>
      </c>
      <c r="K367" s="24" t="s">
        <v>938</v>
      </c>
    </row>
    <row r="368" spans="1:11">
      <c r="A368"/>
      <c r="B368" s="24" t="s">
        <v>12</v>
      </c>
      <c r="C368" s="24" t="s">
        <v>264</v>
      </c>
      <c r="D368" s="25" t="s">
        <v>15</v>
      </c>
      <c r="E368" s="24" t="s">
        <v>720</v>
      </c>
      <c r="F368" s="26">
        <v>43070</v>
      </c>
      <c r="G368" s="26">
        <v>44895</v>
      </c>
      <c r="H368" s="24" t="s">
        <v>498</v>
      </c>
      <c r="I368" s="24" t="s">
        <v>502</v>
      </c>
      <c r="J368" s="24" t="s">
        <v>500</v>
      </c>
      <c r="K368" s="24" t="s">
        <v>938</v>
      </c>
    </row>
    <row r="369" spans="1:11">
      <c r="A369"/>
      <c r="B369" s="24" t="s">
        <v>12</v>
      </c>
      <c r="C369" s="24" t="s">
        <v>265</v>
      </c>
      <c r="D369" s="25" t="s">
        <v>15</v>
      </c>
      <c r="E369" s="24" t="s">
        <v>721</v>
      </c>
      <c r="F369" s="26">
        <v>43070</v>
      </c>
      <c r="G369" s="26">
        <v>44895</v>
      </c>
      <c r="H369" s="24" t="s">
        <v>498</v>
      </c>
      <c r="I369" s="24" t="s">
        <v>502</v>
      </c>
      <c r="J369" s="24" t="s">
        <v>500</v>
      </c>
      <c r="K369" s="24" t="s">
        <v>938</v>
      </c>
    </row>
    <row r="370" spans="1:11">
      <c r="A370"/>
      <c r="B370" s="24" t="s">
        <v>12</v>
      </c>
      <c r="C370" s="24" t="s">
        <v>266</v>
      </c>
      <c r="D370" s="25" t="s">
        <v>15</v>
      </c>
      <c r="E370" s="24" t="s">
        <v>1044</v>
      </c>
      <c r="F370" s="26">
        <v>43070</v>
      </c>
      <c r="G370" s="26">
        <v>44895</v>
      </c>
      <c r="H370" s="24" t="s">
        <v>498</v>
      </c>
      <c r="I370" s="24" t="s">
        <v>502</v>
      </c>
      <c r="J370" s="24" t="s">
        <v>500</v>
      </c>
      <c r="K370" s="24" t="s">
        <v>938</v>
      </c>
    </row>
    <row r="371" spans="1:11">
      <c r="A371"/>
      <c r="B371" s="24" t="s">
        <v>12</v>
      </c>
      <c r="C371" s="24" t="s">
        <v>267</v>
      </c>
      <c r="D371" s="25" t="s">
        <v>15</v>
      </c>
      <c r="E371" s="24" t="s">
        <v>722</v>
      </c>
      <c r="F371" s="26">
        <v>43070</v>
      </c>
      <c r="G371" s="26">
        <v>44895</v>
      </c>
      <c r="H371" s="24" t="s">
        <v>498</v>
      </c>
      <c r="I371" s="24" t="s">
        <v>502</v>
      </c>
      <c r="J371" s="24" t="s">
        <v>500</v>
      </c>
      <c r="K371" s="24" t="s">
        <v>938</v>
      </c>
    </row>
    <row r="372" spans="1:11">
      <c r="A372"/>
      <c r="B372" s="24" t="s">
        <v>12</v>
      </c>
      <c r="C372" s="24" t="s">
        <v>268</v>
      </c>
      <c r="D372" s="25" t="s">
        <v>15</v>
      </c>
      <c r="E372" s="24" t="s">
        <v>723</v>
      </c>
      <c r="F372" s="26">
        <v>43070</v>
      </c>
      <c r="G372" s="26">
        <v>44895</v>
      </c>
      <c r="H372" s="24" t="s">
        <v>498</v>
      </c>
      <c r="I372" s="24" t="s">
        <v>502</v>
      </c>
      <c r="J372" s="24" t="s">
        <v>500</v>
      </c>
      <c r="K372" s="24" t="s">
        <v>938</v>
      </c>
    </row>
    <row r="373" spans="1:11">
      <c r="A373"/>
      <c r="B373" s="24" t="s">
        <v>12</v>
      </c>
      <c r="C373" s="24" t="s">
        <v>269</v>
      </c>
      <c r="D373" s="25" t="s">
        <v>15</v>
      </c>
      <c r="E373" s="24" t="s">
        <v>724</v>
      </c>
      <c r="F373" s="26">
        <v>43070</v>
      </c>
      <c r="G373" s="26">
        <v>44895</v>
      </c>
      <c r="H373" s="24" t="s">
        <v>498</v>
      </c>
      <c r="I373" s="24" t="s">
        <v>502</v>
      </c>
      <c r="J373" s="24" t="s">
        <v>500</v>
      </c>
      <c r="K373" s="24" t="s">
        <v>938</v>
      </c>
    </row>
    <row r="374" spans="1:11">
      <c r="A374"/>
      <c r="B374" s="24" t="s">
        <v>12</v>
      </c>
      <c r="C374" s="24" t="s">
        <v>874</v>
      </c>
      <c r="D374" s="25" t="s">
        <v>15</v>
      </c>
      <c r="E374" s="24" t="s">
        <v>875</v>
      </c>
      <c r="F374" s="26">
        <v>43617</v>
      </c>
      <c r="G374" s="26">
        <v>44895</v>
      </c>
      <c r="H374" s="24" t="s">
        <v>498</v>
      </c>
      <c r="I374" s="24" t="s">
        <v>502</v>
      </c>
      <c r="J374" s="24"/>
      <c r="K374" s="27" t="s">
        <v>937</v>
      </c>
    </row>
    <row r="375" spans="1:11">
      <c r="A375"/>
      <c r="B375" s="24" t="s">
        <v>12</v>
      </c>
      <c r="C375" s="24" t="s">
        <v>270</v>
      </c>
      <c r="D375" s="25" t="s">
        <v>15</v>
      </c>
      <c r="E375" s="24" t="s">
        <v>725</v>
      </c>
      <c r="F375" s="26">
        <v>43070</v>
      </c>
      <c r="G375" s="26">
        <v>44895</v>
      </c>
      <c r="H375" s="24" t="s">
        <v>498</v>
      </c>
      <c r="I375" s="24" t="s">
        <v>502</v>
      </c>
      <c r="J375" s="24" t="s">
        <v>500</v>
      </c>
      <c r="K375" s="24" t="s">
        <v>937</v>
      </c>
    </row>
    <row r="376" spans="1:11">
      <c r="A376"/>
      <c r="B376" s="24" t="s">
        <v>12</v>
      </c>
      <c r="C376" s="24" t="s">
        <v>271</v>
      </c>
      <c r="D376" s="25" t="s">
        <v>15</v>
      </c>
      <c r="E376" s="24" t="s">
        <v>726</v>
      </c>
      <c r="F376" s="26">
        <v>43070</v>
      </c>
      <c r="G376" s="26">
        <v>44895</v>
      </c>
      <c r="H376" s="24" t="s">
        <v>498</v>
      </c>
      <c r="I376" s="24" t="s">
        <v>502</v>
      </c>
      <c r="J376" s="24" t="s">
        <v>500</v>
      </c>
      <c r="K376" s="24" t="s">
        <v>937</v>
      </c>
    </row>
    <row r="377" spans="1:11">
      <c r="A377"/>
      <c r="B377" s="24" t="s">
        <v>12</v>
      </c>
      <c r="C377" s="24" t="s">
        <v>198</v>
      </c>
      <c r="D377" s="25" t="s">
        <v>15</v>
      </c>
      <c r="E377" s="24" t="s">
        <v>663</v>
      </c>
      <c r="F377" s="26">
        <v>42522</v>
      </c>
      <c r="G377" s="26">
        <v>45077</v>
      </c>
      <c r="H377" s="24" t="s">
        <v>498</v>
      </c>
      <c r="I377" s="24" t="s">
        <v>946</v>
      </c>
      <c r="J377" s="24" t="s">
        <v>500</v>
      </c>
      <c r="K377" s="24" t="s">
        <v>938</v>
      </c>
    </row>
    <row r="378" spans="1:11">
      <c r="A378"/>
      <c r="B378" s="24" t="s">
        <v>12</v>
      </c>
      <c r="C378" s="24" t="s">
        <v>13</v>
      </c>
      <c r="D378" s="25" t="s">
        <v>15</v>
      </c>
      <c r="E378" s="24" t="s">
        <v>825</v>
      </c>
      <c r="F378" s="26">
        <v>43252</v>
      </c>
      <c r="G378" s="26">
        <v>45077</v>
      </c>
      <c r="H378" s="24" t="s">
        <v>826</v>
      </c>
      <c r="I378" s="24" t="s">
        <v>502</v>
      </c>
      <c r="J378" s="24" t="s">
        <v>500</v>
      </c>
      <c r="K378" s="24" t="s">
        <v>938</v>
      </c>
    </row>
    <row r="379" spans="1:11">
      <c r="A379"/>
      <c r="B379" s="24" t="s">
        <v>12</v>
      </c>
      <c r="C379" s="24" t="s">
        <v>201</v>
      </c>
      <c r="D379" s="25" t="s">
        <v>15</v>
      </c>
      <c r="E379" s="24" t="s">
        <v>665</v>
      </c>
      <c r="F379" s="26">
        <v>42705</v>
      </c>
      <c r="G379" s="26">
        <v>45077</v>
      </c>
      <c r="H379" s="24" t="s">
        <v>498</v>
      </c>
      <c r="I379" s="24" t="s">
        <v>951</v>
      </c>
      <c r="J379" s="24" t="s">
        <v>500</v>
      </c>
      <c r="K379" s="24" t="s">
        <v>938</v>
      </c>
    </row>
    <row r="380" spans="1:11">
      <c r="A380"/>
      <c r="B380" s="24" t="s">
        <v>12</v>
      </c>
      <c r="C380" s="24" t="s">
        <v>16</v>
      </c>
      <c r="D380" s="25" t="s">
        <v>15</v>
      </c>
      <c r="E380" s="24" t="s">
        <v>1045</v>
      </c>
      <c r="F380" s="26">
        <v>43252</v>
      </c>
      <c r="G380" s="26">
        <v>45077</v>
      </c>
      <c r="H380" s="24" t="s">
        <v>498</v>
      </c>
      <c r="I380" s="24" t="s">
        <v>502</v>
      </c>
      <c r="J380" s="24" t="s">
        <v>500</v>
      </c>
      <c r="K380" s="24" t="s">
        <v>937</v>
      </c>
    </row>
    <row r="381" spans="1:11">
      <c r="A381"/>
      <c r="B381" s="24" t="s">
        <v>12</v>
      </c>
      <c r="C381" s="24" t="s">
        <v>17</v>
      </c>
      <c r="D381" s="25" t="s">
        <v>15</v>
      </c>
      <c r="E381" s="24" t="s">
        <v>1046</v>
      </c>
      <c r="F381" s="26">
        <v>43252</v>
      </c>
      <c r="G381" s="26">
        <v>45077</v>
      </c>
      <c r="H381" s="24" t="s">
        <v>498</v>
      </c>
      <c r="I381" s="24" t="s">
        <v>502</v>
      </c>
      <c r="J381" s="24" t="s">
        <v>500</v>
      </c>
      <c r="K381" s="24" t="s">
        <v>937</v>
      </c>
    </row>
    <row r="382" spans="1:11">
      <c r="A382"/>
      <c r="B382" s="24" t="s">
        <v>12</v>
      </c>
      <c r="C382" s="24" t="s">
        <v>18</v>
      </c>
      <c r="D382" s="25" t="s">
        <v>15</v>
      </c>
      <c r="E382" s="24" t="s">
        <v>503</v>
      </c>
      <c r="F382" s="26">
        <v>43252</v>
      </c>
      <c r="G382" s="26">
        <v>45077</v>
      </c>
      <c r="H382" s="24" t="s">
        <v>498</v>
      </c>
      <c r="I382" s="24" t="s">
        <v>502</v>
      </c>
      <c r="J382" s="24" t="s">
        <v>500</v>
      </c>
      <c r="K382" s="24" t="s">
        <v>937</v>
      </c>
    </row>
    <row r="383" spans="1:11">
      <c r="A383"/>
      <c r="B383" s="24" t="s">
        <v>12</v>
      </c>
      <c r="C383" s="24" t="s">
        <v>19</v>
      </c>
      <c r="D383" s="25" t="s">
        <v>15</v>
      </c>
      <c r="E383" s="24" t="s">
        <v>827</v>
      </c>
      <c r="F383" s="26">
        <v>43252</v>
      </c>
      <c r="G383" s="26">
        <v>45077</v>
      </c>
      <c r="H383" s="24" t="s">
        <v>498</v>
      </c>
      <c r="I383" s="24" t="s">
        <v>502</v>
      </c>
      <c r="J383" s="24"/>
      <c r="K383" s="24" t="s">
        <v>937</v>
      </c>
    </row>
    <row r="384" spans="1:11">
      <c r="A384"/>
      <c r="B384" s="24" t="s">
        <v>12</v>
      </c>
      <c r="C384" s="24" t="s">
        <v>80</v>
      </c>
      <c r="D384" s="25" t="s">
        <v>15</v>
      </c>
      <c r="E384" s="24" t="s">
        <v>558</v>
      </c>
      <c r="F384" s="26">
        <v>41609</v>
      </c>
      <c r="G384" s="26">
        <v>45077</v>
      </c>
      <c r="H384" s="24" t="s">
        <v>498</v>
      </c>
      <c r="I384" s="24" t="s">
        <v>1047</v>
      </c>
      <c r="J384" s="24" t="s">
        <v>500</v>
      </c>
      <c r="K384" s="24" t="s">
        <v>938</v>
      </c>
    </row>
    <row r="385" spans="1:11">
      <c r="A385"/>
      <c r="B385" s="24" t="s">
        <v>12</v>
      </c>
      <c r="C385" s="24" t="s">
        <v>272</v>
      </c>
      <c r="D385" s="25" t="s">
        <v>15</v>
      </c>
      <c r="E385" s="24" t="s">
        <v>1048</v>
      </c>
      <c r="F385" s="26">
        <v>41426</v>
      </c>
      <c r="G385" s="26">
        <v>45077</v>
      </c>
      <c r="H385" s="24" t="s">
        <v>555</v>
      </c>
      <c r="I385" s="27" t="s">
        <v>499</v>
      </c>
      <c r="J385" s="24" t="s">
        <v>500</v>
      </c>
      <c r="K385" s="24" t="s">
        <v>938</v>
      </c>
    </row>
    <row r="386" spans="1:11">
      <c r="A386"/>
      <c r="B386" s="24" t="s">
        <v>12</v>
      </c>
      <c r="C386" s="24" t="s">
        <v>70</v>
      </c>
      <c r="D386" s="25" t="s">
        <v>15</v>
      </c>
      <c r="E386" s="24" t="s">
        <v>852</v>
      </c>
      <c r="F386" s="26">
        <v>41456</v>
      </c>
      <c r="G386" s="26">
        <v>45077</v>
      </c>
      <c r="H386" s="24" t="s">
        <v>555</v>
      </c>
      <c r="I386" s="24" t="s">
        <v>1049</v>
      </c>
      <c r="J386" s="24" t="s">
        <v>500</v>
      </c>
      <c r="K386" s="24" t="s">
        <v>938</v>
      </c>
    </row>
    <row r="387" spans="1:11">
      <c r="A387"/>
      <c r="B387" s="24" t="s">
        <v>12</v>
      </c>
      <c r="C387" s="24" t="s">
        <v>71</v>
      </c>
      <c r="D387" s="25" t="s">
        <v>15</v>
      </c>
      <c r="E387" s="24" t="s">
        <v>853</v>
      </c>
      <c r="F387" s="26">
        <v>41456</v>
      </c>
      <c r="G387" s="26">
        <v>45077</v>
      </c>
      <c r="H387" s="24" t="s">
        <v>555</v>
      </c>
      <c r="I387" s="24" t="s">
        <v>1049</v>
      </c>
      <c r="J387" s="24" t="s">
        <v>500</v>
      </c>
      <c r="K387" s="24" t="s">
        <v>938</v>
      </c>
    </row>
    <row r="388" spans="1:11">
      <c r="A388"/>
      <c r="B388" s="24" t="s">
        <v>12</v>
      </c>
      <c r="C388" s="24" t="s">
        <v>72</v>
      </c>
      <c r="D388" s="25" t="s">
        <v>15</v>
      </c>
      <c r="E388" s="24" t="s">
        <v>854</v>
      </c>
      <c r="F388" s="26">
        <v>41456</v>
      </c>
      <c r="G388" s="26">
        <v>45077</v>
      </c>
      <c r="H388" s="24" t="s">
        <v>555</v>
      </c>
      <c r="I388" s="24" t="s">
        <v>1049</v>
      </c>
      <c r="J388" s="24" t="s">
        <v>500</v>
      </c>
      <c r="K388" s="24" t="s">
        <v>938</v>
      </c>
    </row>
    <row r="389" spans="1:11">
      <c r="A389"/>
      <c r="B389" s="24" t="s">
        <v>12</v>
      </c>
      <c r="C389" s="24" t="s">
        <v>351</v>
      </c>
      <c r="D389" s="25" t="s">
        <v>15</v>
      </c>
      <c r="E389" s="24" t="s">
        <v>1050</v>
      </c>
      <c r="F389" s="26">
        <v>42339</v>
      </c>
      <c r="G389" s="26">
        <v>45077</v>
      </c>
      <c r="H389" s="24" t="s">
        <v>498</v>
      </c>
      <c r="I389" s="24" t="s">
        <v>951</v>
      </c>
      <c r="J389" s="24" t="s">
        <v>500</v>
      </c>
      <c r="K389" s="24" t="s">
        <v>938</v>
      </c>
    </row>
    <row r="390" spans="1:11">
      <c r="A390"/>
      <c r="B390" s="24" t="s">
        <v>12</v>
      </c>
      <c r="C390" s="24" t="s">
        <v>352</v>
      </c>
      <c r="D390" s="25" t="s">
        <v>15</v>
      </c>
      <c r="E390" s="24" t="s">
        <v>744</v>
      </c>
      <c r="F390" s="26">
        <v>42339</v>
      </c>
      <c r="G390" s="26">
        <v>45077</v>
      </c>
      <c r="H390" s="24" t="s">
        <v>498</v>
      </c>
      <c r="I390" s="24" t="s">
        <v>951</v>
      </c>
      <c r="J390" s="24" t="s">
        <v>733</v>
      </c>
      <c r="K390" s="24" t="s">
        <v>938</v>
      </c>
    </row>
    <row r="391" spans="1:11">
      <c r="A391"/>
      <c r="B391" s="24" t="s">
        <v>12</v>
      </c>
      <c r="C391" s="24" t="s">
        <v>353</v>
      </c>
      <c r="D391" s="25" t="s">
        <v>15</v>
      </c>
      <c r="E391" s="24" t="s">
        <v>1051</v>
      </c>
      <c r="F391" s="26">
        <v>42339</v>
      </c>
      <c r="G391" s="26">
        <v>45077</v>
      </c>
      <c r="H391" s="24" t="s">
        <v>498</v>
      </c>
      <c r="I391" s="24" t="s">
        <v>951</v>
      </c>
      <c r="J391" s="24" t="s">
        <v>500</v>
      </c>
      <c r="K391" s="24" t="s">
        <v>938</v>
      </c>
    </row>
    <row r="392" spans="1:11">
      <c r="A392"/>
      <c r="B392" s="24" t="s">
        <v>12</v>
      </c>
      <c r="C392" s="24" t="s">
        <v>30</v>
      </c>
      <c r="D392" s="25" t="s">
        <v>15</v>
      </c>
      <c r="E392" s="24" t="s">
        <v>516</v>
      </c>
      <c r="F392" s="26">
        <v>41791</v>
      </c>
      <c r="G392" s="26">
        <v>45077</v>
      </c>
      <c r="H392" s="24" t="s">
        <v>498</v>
      </c>
      <c r="I392" s="27" t="s">
        <v>1052</v>
      </c>
      <c r="J392" s="24" t="s">
        <v>500</v>
      </c>
      <c r="K392" s="24" t="s">
        <v>938</v>
      </c>
    </row>
    <row r="393" spans="1:11">
      <c r="A393"/>
      <c r="B393" s="24" t="s">
        <v>12</v>
      </c>
      <c r="C393" s="24" t="s">
        <v>47</v>
      </c>
      <c r="D393" s="25" t="s">
        <v>15</v>
      </c>
      <c r="E393" s="24" t="s">
        <v>534</v>
      </c>
      <c r="F393" s="26">
        <v>41974</v>
      </c>
      <c r="G393" s="26">
        <v>45077</v>
      </c>
      <c r="H393" s="24" t="s">
        <v>498</v>
      </c>
      <c r="I393" s="27" t="s">
        <v>1053</v>
      </c>
      <c r="J393" s="24" t="s">
        <v>500</v>
      </c>
      <c r="K393" s="24" t="s">
        <v>938</v>
      </c>
    </row>
    <row r="394" spans="1:11">
      <c r="A394"/>
      <c r="B394" s="24" t="s">
        <v>12</v>
      </c>
      <c r="C394" s="24" t="s">
        <v>48</v>
      </c>
      <c r="D394" s="25" t="s">
        <v>14</v>
      </c>
      <c r="E394" s="24" t="s">
        <v>535</v>
      </c>
      <c r="F394" s="26">
        <v>41974</v>
      </c>
      <c r="G394" s="26">
        <v>45077</v>
      </c>
      <c r="H394" s="24" t="s">
        <v>498</v>
      </c>
      <c r="I394" s="27" t="s">
        <v>1054</v>
      </c>
      <c r="J394" s="24" t="s">
        <v>500</v>
      </c>
      <c r="K394" s="24" t="s">
        <v>938</v>
      </c>
    </row>
    <row r="395" spans="1:11">
      <c r="A395"/>
      <c r="B395" s="24" t="s">
        <v>12</v>
      </c>
      <c r="C395" s="24" t="s">
        <v>357</v>
      </c>
      <c r="D395" s="25" t="s">
        <v>15</v>
      </c>
      <c r="E395" s="24" t="s">
        <v>745</v>
      </c>
      <c r="F395" s="26">
        <v>42339</v>
      </c>
      <c r="G395" s="26">
        <v>45077</v>
      </c>
      <c r="H395" s="24" t="s">
        <v>498</v>
      </c>
      <c r="I395" s="27" t="s">
        <v>1055</v>
      </c>
      <c r="J395" s="24" t="s">
        <v>500</v>
      </c>
      <c r="K395" s="24" t="s">
        <v>938</v>
      </c>
    </row>
    <row r="396" spans="1:11">
      <c r="A396"/>
      <c r="B396" s="24" t="s">
        <v>12</v>
      </c>
      <c r="C396" s="24" t="s">
        <v>359</v>
      </c>
      <c r="D396" s="25" t="s">
        <v>15</v>
      </c>
      <c r="E396" s="24" t="s">
        <v>1056</v>
      </c>
      <c r="F396" s="26">
        <v>42339</v>
      </c>
      <c r="G396" s="26">
        <v>45077</v>
      </c>
      <c r="H396" s="24" t="s">
        <v>498</v>
      </c>
      <c r="I396" s="24" t="s">
        <v>499</v>
      </c>
      <c r="J396" s="24" t="s">
        <v>500</v>
      </c>
      <c r="K396" s="24" t="s">
        <v>938</v>
      </c>
    </row>
    <row r="397" spans="1:11">
      <c r="A397"/>
      <c r="B397" s="24" t="s">
        <v>12</v>
      </c>
      <c r="C397" s="24" t="s">
        <v>206</v>
      </c>
      <c r="D397" s="25" t="s">
        <v>15</v>
      </c>
      <c r="E397" s="24" t="s">
        <v>670</v>
      </c>
      <c r="F397" s="26">
        <v>42705</v>
      </c>
      <c r="G397" s="26">
        <v>45077</v>
      </c>
      <c r="H397" s="24" t="s">
        <v>498</v>
      </c>
      <c r="I397" s="27" t="s">
        <v>525</v>
      </c>
      <c r="J397" s="24" t="s">
        <v>500</v>
      </c>
      <c r="K397" s="24" t="s">
        <v>938</v>
      </c>
    </row>
    <row r="398" spans="1:11">
      <c r="A398"/>
      <c r="B398" s="24" t="s">
        <v>12</v>
      </c>
      <c r="C398" s="24" t="s">
        <v>207</v>
      </c>
      <c r="D398" s="25" t="s">
        <v>15</v>
      </c>
      <c r="E398" s="24" t="s">
        <v>671</v>
      </c>
      <c r="F398" s="26">
        <v>42705</v>
      </c>
      <c r="G398" s="26">
        <v>45077</v>
      </c>
      <c r="H398" s="24" t="s">
        <v>498</v>
      </c>
      <c r="I398" s="27" t="s">
        <v>525</v>
      </c>
      <c r="J398" s="24" t="s">
        <v>500</v>
      </c>
      <c r="K398" s="24" t="s">
        <v>938</v>
      </c>
    </row>
    <row r="399" spans="1:11">
      <c r="A399"/>
      <c r="B399" s="24" t="s">
        <v>12</v>
      </c>
      <c r="C399" s="24" t="s">
        <v>208</v>
      </c>
      <c r="D399" s="25" t="s">
        <v>15</v>
      </c>
      <c r="E399" s="24" t="s">
        <v>1057</v>
      </c>
      <c r="F399" s="26">
        <v>42705</v>
      </c>
      <c r="G399" s="26">
        <v>45077</v>
      </c>
      <c r="H399" s="24" t="s">
        <v>498</v>
      </c>
      <c r="I399" s="27" t="s">
        <v>525</v>
      </c>
      <c r="J399" s="24" t="s">
        <v>500</v>
      </c>
      <c r="K399" s="24" t="s">
        <v>938</v>
      </c>
    </row>
    <row r="400" spans="1:11">
      <c r="A400"/>
      <c r="B400" s="24" t="s">
        <v>12</v>
      </c>
      <c r="C400" s="24" t="s">
        <v>210</v>
      </c>
      <c r="D400" s="25" t="s">
        <v>14</v>
      </c>
      <c r="E400" s="24" t="s">
        <v>672</v>
      </c>
      <c r="F400" s="26">
        <v>42705</v>
      </c>
      <c r="G400" s="26">
        <v>45077</v>
      </c>
      <c r="H400" s="24" t="s">
        <v>498</v>
      </c>
      <c r="I400" s="27" t="s">
        <v>525</v>
      </c>
      <c r="J400" s="24" t="s">
        <v>500</v>
      </c>
      <c r="K400" s="24" t="s">
        <v>938</v>
      </c>
    </row>
    <row r="401" spans="1:11">
      <c r="A401"/>
      <c r="B401" s="24" t="s">
        <v>12</v>
      </c>
      <c r="C401" s="24" t="s">
        <v>218</v>
      </c>
      <c r="D401" s="25" t="s">
        <v>15</v>
      </c>
      <c r="E401" s="24" t="s">
        <v>680</v>
      </c>
      <c r="F401" s="26">
        <v>42522</v>
      </c>
      <c r="G401" s="26">
        <v>45077</v>
      </c>
      <c r="H401" s="24" t="s">
        <v>498</v>
      </c>
      <c r="I401" s="27" t="s">
        <v>499</v>
      </c>
      <c r="J401" s="24" t="s">
        <v>500</v>
      </c>
      <c r="K401" s="24" t="s">
        <v>938</v>
      </c>
    </row>
    <row r="402" spans="1:11">
      <c r="A402"/>
      <c r="B402" s="24" t="s">
        <v>12</v>
      </c>
      <c r="C402" s="24" t="s">
        <v>220</v>
      </c>
      <c r="D402" s="25" t="s">
        <v>14</v>
      </c>
      <c r="E402" s="24" t="s">
        <v>682</v>
      </c>
      <c r="F402" s="26">
        <v>42705</v>
      </c>
      <c r="G402" s="26">
        <v>45077</v>
      </c>
      <c r="H402" s="24" t="s">
        <v>498</v>
      </c>
      <c r="I402" s="27" t="s">
        <v>939</v>
      </c>
      <c r="J402" s="24" t="s">
        <v>500</v>
      </c>
      <c r="K402" s="24" t="s">
        <v>938</v>
      </c>
    </row>
    <row r="403" spans="1:11">
      <c r="A403"/>
      <c r="B403" s="24" t="s">
        <v>12</v>
      </c>
      <c r="C403" s="24" t="s">
        <v>222</v>
      </c>
      <c r="D403" s="25" t="s">
        <v>15</v>
      </c>
      <c r="E403" s="24" t="s">
        <v>684</v>
      </c>
      <c r="F403" s="26">
        <v>42705</v>
      </c>
      <c r="G403" s="26">
        <v>45077</v>
      </c>
      <c r="H403" s="24" t="s">
        <v>498</v>
      </c>
      <c r="I403" s="27" t="s">
        <v>939</v>
      </c>
      <c r="J403" s="24" t="s">
        <v>500</v>
      </c>
      <c r="K403" s="24" t="s">
        <v>938</v>
      </c>
    </row>
    <row r="404" spans="1:11">
      <c r="A404"/>
      <c r="B404" s="24" t="s">
        <v>12</v>
      </c>
      <c r="C404" s="24" t="s">
        <v>860</v>
      </c>
      <c r="D404" s="25" t="s">
        <v>15</v>
      </c>
      <c r="E404" s="24" t="s">
        <v>861</v>
      </c>
      <c r="F404" s="26">
        <v>43252</v>
      </c>
      <c r="G404" s="26">
        <v>45077</v>
      </c>
      <c r="H404" s="24" t="s">
        <v>826</v>
      </c>
      <c r="I404" s="24" t="s">
        <v>502</v>
      </c>
      <c r="J404" s="24" t="s">
        <v>500</v>
      </c>
      <c r="K404" s="24" t="s">
        <v>937</v>
      </c>
    </row>
    <row r="405" spans="1:11">
      <c r="A405"/>
      <c r="B405" s="24" t="s">
        <v>12</v>
      </c>
      <c r="C405" s="24" t="s">
        <v>862</v>
      </c>
      <c r="D405" s="25" t="s">
        <v>15</v>
      </c>
      <c r="E405" s="24" t="s">
        <v>863</v>
      </c>
      <c r="F405" s="26">
        <v>43252</v>
      </c>
      <c r="G405" s="26">
        <v>45077</v>
      </c>
      <c r="H405" s="24" t="s">
        <v>826</v>
      </c>
      <c r="I405" s="24" t="s">
        <v>502</v>
      </c>
      <c r="J405" s="24" t="s">
        <v>500</v>
      </c>
      <c r="K405" s="24" t="s">
        <v>937</v>
      </c>
    </row>
    <row r="406" spans="1:11">
      <c r="A406"/>
      <c r="B406" s="24" t="s">
        <v>12</v>
      </c>
      <c r="C406" s="24" t="s">
        <v>864</v>
      </c>
      <c r="D406" s="25" t="s">
        <v>15</v>
      </c>
      <c r="E406" s="24" t="s">
        <v>865</v>
      </c>
      <c r="F406" s="26">
        <v>43252</v>
      </c>
      <c r="G406" s="26">
        <v>45077</v>
      </c>
      <c r="H406" s="24" t="s">
        <v>826</v>
      </c>
      <c r="I406" s="24" t="s">
        <v>502</v>
      </c>
      <c r="J406" s="24" t="s">
        <v>500</v>
      </c>
      <c r="K406" s="24" t="s">
        <v>937</v>
      </c>
    </row>
    <row r="407" spans="1:11">
      <c r="A407"/>
      <c r="B407" s="24" t="s">
        <v>12</v>
      </c>
      <c r="C407" s="24" t="s">
        <v>866</v>
      </c>
      <c r="D407" s="25" t="s">
        <v>15</v>
      </c>
      <c r="E407" s="24" t="s">
        <v>867</v>
      </c>
      <c r="F407" s="26">
        <v>43252</v>
      </c>
      <c r="G407" s="26">
        <v>45077</v>
      </c>
      <c r="H407" s="24" t="s">
        <v>826</v>
      </c>
      <c r="I407" s="24" t="s">
        <v>502</v>
      </c>
      <c r="J407" s="24" t="s">
        <v>500</v>
      </c>
      <c r="K407" s="24" t="s">
        <v>937</v>
      </c>
    </row>
    <row r="408" spans="1:11">
      <c r="A408"/>
      <c r="B408" s="24" t="s">
        <v>12</v>
      </c>
      <c r="C408" s="24" t="s">
        <v>868</v>
      </c>
      <c r="D408" s="25" t="s">
        <v>15</v>
      </c>
      <c r="E408" s="24" t="s">
        <v>869</v>
      </c>
      <c r="F408" s="26">
        <v>43252</v>
      </c>
      <c r="G408" s="26">
        <v>45077</v>
      </c>
      <c r="H408" s="24" t="s">
        <v>826</v>
      </c>
      <c r="I408" s="24" t="s">
        <v>502</v>
      </c>
      <c r="J408" s="24" t="s">
        <v>500</v>
      </c>
      <c r="K408" s="24" t="s">
        <v>937</v>
      </c>
    </row>
    <row r="409" spans="1:11">
      <c r="A409"/>
      <c r="B409" s="24" t="s">
        <v>12</v>
      </c>
      <c r="C409" s="24" t="s">
        <v>828</v>
      </c>
      <c r="D409" s="25" t="s">
        <v>15</v>
      </c>
      <c r="E409" s="24" t="s">
        <v>829</v>
      </c>
      <c r="F409" s="26">
        <v>43252</v>
      </c>
      <c r="G409" s="26">
        <v>45077</v>
      </c>
      <c r="H409" s="24" t="s">
        <v>826</v>
      </c>
      <c r="I409" s="24" t="s">
        <v>502</v>
      </c>
      <c r="J409" s="24" t="s">
        <v>500</v>
      </c>
      <c r="K409" s="24" t="s">
        <v>937</v>
      </c>
    </row>
    <row r="410" spans="1:11">
      <c r="A410"/>
      <c r="B410" s="24" t="s">
        <v>12</v>
      </c>
      <c r="C410" s="24" t="s">
        <v>830</v>
      </c>
      <c r="D410" s="25" t="s">
        <v>15</v>
      </c>
      <c r="E410" s="24" t="s">
        <v>831</v>
      </c>
      <c r="F410" s="26">
        <v>43252</v>
      </c>
      <c r="G410" s="26">
        <v>45077</v>
      </c>
      <c r="H410" s="24" t="s">
        <v>826</v>
      </c>
      <c r="I410" s="24" t="s">
        <v>502</v>
      </c>
      <c r="J410" s="24" t="s">
        <v>500</v>
      </c>
      <c r="K410" s="24" t="s">
        <v>937</v>
      </c>
    </row>
    <row r="411" spans="1:11">
      <c r="A411"/>
      <c r="B411" s="24" t="s">
        <v>12</v>
      </c>
      <c r="C411" s="24" t="s">
        <v>832</v>
      </c>
      <c r="D411" s="25" t="s">
        <v>15</v>
      </c>
      <c r="E411" s="24" t="s">
        <v>833</v>
      </c>
      <c r="F411" s="26">
        <v>43252</v>
      </c>
      <c r="G411" s="26">
        <v>45077</v>
      </c>
      <c r="H411" s="24" t="s">
        <v>826</v>
      </c>
      <c r="I411" s="24" t="s">
        <v>502</v>
      </c>
      <c r="J411" s="24" t="s">
        <v>500</v>
      </c>
      <c r="K411" s="24" t="s">
        <v>937</v>
      </c>
    </row>
    <row r="412" spans="1:11">
      <c r="A412"/>
      <c r="B412" s="24" t="s">
        <v>12</v>
      </c>
      <c r="C412" s="24" t="s">
        <v>834</v>
      </c>
      <c r="D412" s="25" t="s">
        <v>15</v>
      </c>
      <c r="E412" s="24" t="s">
        <v>835</v>
      </c>
      <c r="F412" s="26">
        <v>43252</v>
      </c>
      <c r="G412" s="26">
        <v>45077</v>
      </c>
      <c r="H412" s="24" t="s">
        <v>826</v>
      </c>
      <c r="I412" s="24" t="s">
        <v>502</v>
      </c>
      <c r="J412" s="24" t="s">
        <v>500</v>
      </c>
      <c r="K412" s="24" t="s">
        <v>937</v>
      </c>
    </row>
    <row r="413" spans="1:11">
      <c r="A413"/>
      <c r="B413" s="24" t="s">
        <v>12</v>
      </c>
      <c r="C413" s="24" t="s">
        <v>836</v>
      </c>
      <c r="D413" s="25" t="s">
        <v>15</v>
      </c>
      <c r="E413" s="24" t="s">
        <v>837</v>
      </c>
      <c r="F413" s="26">
        <v>43252</v>
      </c>
      <c r="G413" s="26">
        <v>45077</v>
      </c>
      <c r="H413" s="24" t="s">
        <v>826</v>
      </c>
      <c r="I413" s="24" t="s">
        <v>502</v>
      </c>
      <c r="J413" s="24" t="s">
        <v>500</v>
      </c>
      <c r="K413" s="24" t="s">
        <v>937</v>
      </c>
    </row>
    <row r="414" spans="1:11">
      <c r="A414"/>
      <c r="B414" s="24" t="s">
        <v>12</v>
      </c>
      <c r="C414" s="24" t="s">
        <v>838</v>
      </c>
      <c r="D414" s="25" t="s">
        <v>15</v>
      </c>
      <c r="E414" s="24" t="s">
        <v>839</v>
      </c>
      <c r="F414" s="26">
        <v>43252</v>
      </c>
      <c r="G414" s="26">
        <v>45077</v>
      </c>
      <c r="H414" s="24" t="s">
        <v>826</v>
      </c>
      <c r="I414" s="24" t="s">
        <v>502</v>
      </c>
      <c r="J414" s="24" t="s">
        <v>500</v>
      </c>
      <c r="K414" s="24" t="s">
        <v>937</v>
      </c>
    </row>
    <row r="415" spans="1:11">
      <c r="A415"/>
      <c r="B415" s="24" t="s">
        <v>12</v>
      </c>
      <c r="C415" s="24" t="s">
        <v>840</v>
      </c>
      <c r="D415" s="25" t="s">
        <v>15</v>
      </c>
      <c r="E415" s="24" t="s">
        <v>841</v>
      </c>
      <c r="F415" s="26">
        <v>43252</v>
      </c>
      <c r="G415" s="26">
        <v>45077</v>
      </c>
      <c r="H415" s="24" t="s">
        <v>826</v>
      </c>
      <c r="I415" s="24" t="s">
        <v>502</v>
      </c>
      <c r="J415" s="24" t="s">
        <v>500</v>
      </c>
      <c r="K415" s="24" t="s">
        <v>937</v>
      </c>
    </row>
    <row r="416" spans="1:11">
      <c r="A416"/>
      <c r="B416" s="24" t="s">
        <v>12</v>
      </c>
      <c r="C416" s="24" t="s">
        <v>870</v>
      </c>
      <c r="D416" s="25" t="s">
        <v>15</v>
      </c>
      <c r="E416" s="24" t="s">
        <v>871</v>
      </c>
      <c r="F416" s="26">
        <v>43252</v>
      </c>
      <c r="G416" s="26">
        <v>45077</v>
      </c>
      <c r="H416" s="24" t="s">
        <v>826</v>
      </c>
      <c r="I416" s="24" t="s">
        <v>502</v>
      </c>
      <c r="J416" s="24" t="s">
        <v>500</v>
      </c>
      <c r="K416" s="24" t="s">
        <v>937</v>
      </c>
    </row>
    <row r="417" spans="1:11">
      <c r="A417"/>
      <c r="B417" s="24" t="s">
        <v>12</v>
      </c>
      <c r="C417" s="24" t="s">
        <v>872</v>
      </c>
      <c r="D417" s="25" t="s">
        <v>15</v>
      </c>
      <c r="E417" s="24" t="s">
        <v>873</v>
      </c>
      <c r="F417" s="26">
        <v>43252</v>
      </c>
      <c r="G417" s="26">
        <v>45077</v>
      </c>
      <c r="H417" s="24" t="s">
        <v>826</v>
      </c>
      <c r="I417" s="24" t="s">
        <v>502</v>
      </c>
      <c r="J417" s="24" t="s">
        <v>500</v>
      </c>
      <c r="K417" s="24" t="s">
        <v>937</v>
      </c>
    </row>
    <row r="418" spans="1:11">
      <c r="A418"/>
      <c r="B418" s="24" t="s">
        <v>12</v>
      </c>
      <c r="C418" s="24" t="s">
        <v>842</v>
      </c>
      <c r="D418" s="25" t="s">
        <v>15</v>
      </c>
      <c r="E418" s="24" t="s">
        <v>843</v>
      </c>
      <c r="F418" s="26">
        <v>43252</v>
      </c>
      <c r="G418" s="26">
        <v>45077</v>
      </c>
      <c r="H418" s="24" t="s">
        <v>498</v>
      </c>
      <c r="I418" s="24" t="s">
        <v>502</v>
      </c>
      <c r="J418" s="24" t="s">
        <v>500</v>
      </c>
      <c r="K418" s="24" t="s">
        <v>938</v>
      </c>
    </row>
    <row r="419" spans="1:11">
      <c r="A419"/>
      <c r="B419" s="24" t="s">
        <v>12</v>
      </c>
      <c r="C419" s="24" t="s">
        <v>22</v>
      </c>
      <c r="D419" s="25" t="s">
        <v>15</v>
      </c>
      <c r="E419" s="24" t="s">
        <v>507</v>
      </c>
      <c r="F419" s="26">
        <v>43435</v>
      </c>
      <c r="G419" s="26">
        <v>45260</v>
      </c>
      <c r="H419" s="24" t="s">
        <v>498</v>
      </c>
      <c r="I419" s="24" t="s">
        <v>502</v>
      </c>
      <c r="J419" s="24" t="s">
        <v>500</v>
      </c>
      <c r="K419" s="24" t="s">
        <v>938</v>
      </c>
    </row>
    <row r="420" spans="1:11">
      <c r="A420"/>
      <c r="B420" s="24" t="s">
        <v>12</v>
      </c>
      <c r="C420" s="24" t="s">
        <v>275</v>
      </c>
      <c r="D420" s="25" t="s">
        <v>15</v>
      </c>
      <c r="E420" s="24" t="s">
        <v>1058</v>
      </c>
      <c r="F420" s="26">
        <v>43435</v>
      </c>
      <c r="G420" s="26">
        <v>45260</v>
      </c>
      <c r="H420" s="24" t="s">
        <v>498</v>
      </c>
      <c r="I420" s="24" t="s">
        <v>502</v>
      </c>
      <c r="J420" s="24"/>
      <c r="K420" s="27" t="s">
        <v>938</v>
      </c>
    </row>
    <row r="421" spans="1:11">
      <c r="A421"/>
      <c r="B421" s="24" t="s">
        <v>12</v>
      </c>
      <c r="C421" s="24" t="s">
        <v>845</v>
      </c>
      <c r="D421" s="25" t="s">
        <v>15</v>
      </c>
      <c r="E421" s="24" t="s">
        <v>846</v>
      </c>
      <c r="F421" s="26">
        <v>43435</v>
      </c>
      <c r="G421" s="26">
        <v>45260</v>
      </c>
      <c r="H421" s="24" t="s">
        <v>498</v>
      </c>
      <c r="I421" s="24" t="s">
        <v>502</v>
      </c>
      <c r="J421" s="24" t="s">
        <v>500</v>
      </c>
      <c r="K421" s="24" t="s">
        <v>938</v>
      </c>
    </row>
    <row r="422" spans="1:11">
      <c r="A422"/>
      <c r="B422" s="24" t="s">
        <v>12</v>
      </c>
      <c r="C422" s="24" t="s">
        <v>273</v>
      </c>
      <c r="D422" s="25" t="s">
        <v>15</v>
      </c>
      <c r="E422" s="24" t="s">
        <v>727</v>
      </c>
      <c r="F422" s="26">
        <v>42522</v>
      </c>
      <c r="G422" s="26">
        <v>45443</v>
      </c>
      <c r="H422" s="24" t="s">
        <v>498</v>
      </c>
      <c r="I422" s="24" t="s">
        <v>502</v>
      </c>
      <c r="J422" s="24" t="s">
        <v>500</v>
      </c>
      <c r="K422" s="24" t="s">
        <v>937</v>
      </c>
    </row>
    <row r="423" spans="1:11">
      <c r="A423"/>
      <c r="B423" s="24" t="s">
        <v>12</v>
      </c>
      <c r="C423" s="24" t="s">
        <v>154</v>
      </c>
      <c r="D423" s="25" t="s">
        <v>15</v>
      </c>
      <c r="E423" s="24" t="s">
        <v>619</v>
      </c>
      <c r="F423" s="26">
        <v>41791</v>
      </c>
      <c r="G423" s="26">
        <v>45443</v>
      </c>
      <c r="H423" s="24" t="s">
        <v>526</v>
      </c>
      <c r="I423" s="24" t="s">
        <v>499</v>
      </c>
      <c r="J423" s="24" t="s">
        <v>560</v>
      </c>
      <c r="K423" s="31" t="s">
        <v>1136</v>
      </c>
    </row>
    <row r="424" spans="1:11">
      <c r="A424"/>
      <c r="B424" s="24" t="s">
        <v>12</v>
      </c>
      <c r="C424" s="24" t="s">
        <v>155</v>
      </c>
      <c r="D424" s="25" t="s">
        <v>15</v>
      </c>
      <c r="E424" s="24" t="s">
        <v>620</v>
      </c>
      <c r="F424" s="26">
        <v>41791</v>
      </c>
      <c r="G424" s="26">
        <v>45443</v>
      </c>
      <c r="H424" s="24" t="s">
        <v>526</v>
      </c>
      <c r="I424" s="24" t="s">
        <v>499</v>
      </c>
      <c r="J424" s="24" t="s">
        <v>560</v>
      </c>
      <c r="K424" s="31" t="s">
        <v>1136</v>
      </c>
    </row>
    <row r="425" spans="1:11">
      <c r="A425"/>
      <c r="B425" s="24" t="s">
        <v>12</v>
      </c>
      <c r="C425" s="24" t="s">
        <v>156</v>
      </c>
      <c r="D425" s="25" t="s">
        <v>15</v>
      </c>
      <c r="E425" s="24" t="s">
        <v>621</v>
      </c>
      <c r="F425" s="26">
        <v>41791</v>
      </c>
      <c r="G425" s="26">
        <v>45443</v>
      </c>
      <c r="H425" s="24" t="s">
        <v>526</v>
      </c>
      <c r="I425" s="24" t="s">
        <v>499</v>
      </c>
      <c r="J425" s="24" t="s">
        <v>560</v>
      </c>
      <c r="K425" s="31" t="s">
        <v>1136</v>
      </c>
    </row>
    <row r="426" spans="1:11">
      <c r="A426"/>
      <c r="B426" s="24" t="s">
        <v>12</v>
      </c>
      <c r="C426" s="24" t="s">
        <v>157</v>
      </c>
      <c r="D426" s="25" t="s">
        <v>15</v>
      </c>
      <c r="E426" s="24" t="s">
        <v>622</v>
      </c>
      <c r="F426" s="26">
        <v>41791</v>
      </c>
      <c r="G426" s="26">
        <v>45443</v>
      </c>
      <c r="H426" s="24" t="s">
        <v>526</v>
      </c>
      <c r="I426" s="24" t="s">
        <v>499</v>
      </c>
      <c r="J426" s="24" t="s">
        <v>560</v>
      </c>
      <c r="K426" s="31" t="s">
        <v>1136</v>
      </c>
    </row>
    <row r="427" spans="1:11">
      <c r="A427"/>
      <c r="B427" s="24" t="s">
        <v>12</v>
      </c>
      <c r="C427" s="24" t="s">
        <v>158</v>
      </c>
      <c r="D427" s="25" t="s">
        <v>14</v>
      </c>
      <c r="E427" s="24" t="s">
        <v>623</v>
      </c>
      <c r="F427" s="26">
        <v>41791</v>
      </c>
      <c r="G427" s="26">
        <v>45443</v>
      </c>
      <c r="H427" s="24" t="s">
        <v>526</v>
      </c>
      <c r="I427" s="24" t="s">
        <v>499</v>
      </c>
      <c r="J427" s="24" t="s">
        <v>560</v>
      </c>
      <c r="K427" s="31" t="s">
        <v>1136</v>
      </c>
    </row>
    <row r="428" spans="1:11">
      <c r="A428"/>
      <c r="B428" s="24" t="s">
        <v>12</v>
      </c>
      <c r="C428" s="24" t="s">
        <v>274</v>
      </c>
      <c r="D428" s="25" t="s">
        <v>15</v>
      </c>
      <c r="E428" s="24" t="s">
        <v>728</v>
      </c>
      <c r="F428" s="26">
        <v>42522</v>
      </c>
      <c r="G428" s="26">
        <v>45443</v>
      </c>
      <c r="H428" s="24" t="s">
        <v>498</v>
      </c>
      <c r="I428" s="24" t="s">
        <v>502</v>
      </c>
      <c r="J428" s="24" t="s">
        <v>500</v>
      </c>
      <c r="K428" s="24" t="s">
        <v>937</v>
      </c>
    </row>
    <row r="429" spans="1:11">
      <c r="A429"/>
      <c r="B429" s="24" t="s">
        <v>12</v>
      </c>
      <c r="C429" s="24" t="s">
        <v>23</v>
      </c>
      <c r="D429" s="25" t="s">
        <v>14</v>
      </c>
      <c r="E429" s="24" t="s">
        <v>509</v>
      </c>
      <c r="F429" s="26">
        <v>43617</v>
      </c>
      <c r="G429" s="26">
        <v>45626</v>
      </c>
      <c r="H429" s="24" t="s">
        <v>498</v>
      </c>
      <c r="I429" s="24" t="s">
        <v>502</v>
      </c>
      <c r="J429" s="24"/>
      <c r="K429" s="27" t="s">
        <v>937</v>
      </c>
    </row>
    <row r="430" spans="1:11">
      <c r="A430"/>
      <c r="B430" s="24" t="s">
        <v>12</v>
      </c>
      <c r="C430" s="24" t="s">
        <v>29</v>
      </c>
      <c r="D430" s="25" t="s">
        <v>15</v>
      </c>
      <c r="E430" s="24" t="s">
        <v>1059</v>
      </c>
      <c r="F430" s="26">
        <v>43617</v>
      </c>
      <c r="G430" s="26">
        <v>45626</v>
      </c>
      <c r="H430" s="24" t="s">
        <v>498</v>
      </c>
      <c r="I430" s="24" t="s">
        <v>502</v>
      </c>
      <c r="J430" s="24"/>
      <c r="K430" s="27" t="s">
        <v>937</v>
      </c>
    </row>
    <row r="431" spans="1:11">
      <c r="A431"/>
      <c r="B431" s="24" t="s">
        <v>12</v>
      </c>
      <c r="C431" s="24" t="s">
        <v>289</v>
      </c>
      <c r="D431" s="25" t="s">
        <v>15</v>
      </c>
      <c r="E431" s="24" t="s">
        <v>737</v>
      </c>
      <c r="F431" s="26">
        <v>41974</v>
      </c>
      <c r="G431" s="26">
        <v>44530</v>
      </c>
      <c r="H431" s="24" t="s">
        <v>498</v>
      </c>
      <c r="I431" s="24" t="s">
        <v>956</v>
      </c>
      <c r="J431" s="24" t="s">
        <v>500</v>
      </c>
      <c r="K431" s="24" t="s">
        <v>937</v>
      </c>
    </row>
    <row r="432" spans="1:11">
      <c r="A432"/>
      <c r="B432" s="24" t="s">
        <v>12</v>
      </c>
      <c r="C432" s="24" t="s">
        <v>31</v>
      </c>
      <c r="D432" s="25" t="s">
        <v>15</v>
      </c>
      <c r="E432" s="24" t="s">
        <v>1060</v>
      </c>
      <c r="F432" s="26">
        <v>43617</v>
      </c>
      <c r="G432" s="26">
        <v>45626</v>
      </c>
      <c r="H432" s="24" t="s">
        <v>498</v>
      </c>
      <c r="I432" s="24" t="s">
        <v>502</v>
      </c>
      <c r="J432" s="24"/>
      <c r="K432" s="27" t="s">
        <v>937</v>
      </c>
    </row>
    <row r="433" spans="1:11">
      <c r="A433"/>
      <c r="B433" s="24" t="s">
        <v>12</v>
      </c>
      <c r="C433" s="24" t="s">
        <v>32</v>
      </c>
      <c r="D433" s="25" t="s">
        <v>15</v>
      </c>
      <c r="E433" s="24" t="s">
        <v>1061</v>
      </c>
      <c r="F433" s="26">
        <v>43617</v>
      </c>
      <c r="G433" s="26">
        <v>45626</v>
      </c>
      <c r="H433" s="24" t="s">
        <v>498</v>
      </c>
      <c r="I433" s="24" t="s">
        <v>502</v>
      </c>
      <c r="J433" s="24"/>
      <c r="K433" s="27" t="s">
        <v>937</v>
      </c>
    </row>
    <row r="434" spans="1:11">
      <c r="A434"/>
      <c r="B434" s="24" t="s">
        <v>12</v>
      </c>
      <c r="C434" s="24" t="s">
        <v>847</v>
      </c>
      <c r="D434" s="25" t="s">
        <v>15</v>
      </c>
      <c r="E434" s="24" t="s">
        <v>520</v>
      </c>
      <c r="F434" s="26">
        <v>43617</v>
      </c>
      <c r="G434" s="26">
        <v>45626</v>
      </c>
      <c r="H434" s="24" t="s">
        <v>498</v>
      </c>
      <c r="I434" s="24" t="s">
        <v>502</v>
      </c>
      <c r="J434" s="24"/>
      <c r="K434" s="27" t="s">
        <v>937</v>
      </c>
    </row>
    <row r="435" spans="1:11">
      <c r="A435"/>
      <c r="B435" s="24" t="s">
        <v>12</v>
      </c>
      <c r="C435" s="24" t="s">
        <v>848</v>
      </c>
      <c r="D435" s="25" t="s">
        <v>15</v>
      </c>
      <c r="E435" s="24" t="s">
        <v>849</v>
      </c>
      <c r="F435" s="26">
        <v>43617</v>
      </c>
      <c r="G435" s="26">
        <v>45626</v>
      </c>
      <c r="H435" s="24" t="s">
        <v>498</v>
      </c>
      <c r="I435" s="24" t="s">
        <v>502</v>
      </c>
      <c r="J435" s="24"/>
      <c r="K435" s="27" t="s">
        <v>937</v>
      </c>
    </row>
    <row r="436" spans="1:11">
      <c r="A436"/>
      <c r="B436" s="24" t="s">
        <v>12</v>
      </c>
      <c r="C436" s="24" t="s">
        <v>102</v>
      </c>
      <c r="D436" s="25" t="s">
        <v>14</v>
      </c>
      <c r="E436" s="24" t="s">
        <v>575</v>
      </c>
      <c r="F436" s="26">
        <v>42339</v>
      </c>
      <c r="G436" s="26">
        <v>45991</v>
      </c>
      <c r="H436" s="24" t="s">
        <v>576</v>
      </c>
      <c r="I436" s="24" t="s">
        <v>1062</v>
      </c>
      <c r="J436" s="24" t="s">
        <v>500</v>
      </c>
      <c r="K436" s="24" t="s">
        <v>938</v>
      </c>
    </row>
    <row r="437" spans="1:11">
      <c r="A437"/>
      <c r="B437" s="24" t="s">
        <v>12</v>
      </c>
      <c r="C437" s="24" t="s">
        <v>103</v>
      </c>
      <c r="D437" s="25" t="s">
        <v>15</v>
      </c>
      <c r="E437" s="24" t="s">
        <v>1063</v>
      </c>
      <c r="F437" s="26">
        <v>42705</v>
      </c>
      <c r="G437" s="26">
        <v>45991</v>
      </c>
      <c r="H437" s="24" t="s">
        <v>576</v>
      </c>
      <c r="I437" s="24" t="s">
        <v>1062</v>
      </c>
      <c r="J437" s="24" t="s">
        <v>500</v>
      </c>
      <c r="K437" s="34" t="s">
        <v>938</v>
      </c>
    </row>
    <row r="438" spans="1:11">
      <c r="A438"/>
      <c r="B438" s="24" t="s">
        <v>12</v>
      </c>
      <c r="C438" s="24" t="s">
        <v>104</v>
      </c>
      <c r="D438" s="25" t="s">
        <v>15</v>
      </c>
      <c r="E438" s="24" t="s">
        <v>1064</v>
      </c>
      <c r="F438" s="26">
        <v>42705</v>
      </c>
      <c r="G438" s="26">
        <v>45991</v>
      </c>
      <c r="H438" s="24" t="s">
        <v>576</v>
      </c>
      <c r="I438" s="27" t="s">
        <v>1062</v>
      </c>
      <c r="J438" s="24" t="s">
        <v>500</v>
      </c>
      <c r="K438" s="34" t="s">
        <v>938</v>
      </c>
    </row>
    <row r="439" spans="1:11">
      <c r="A439"/>
      <c r="B439" s="24" t="s">
        <v>12</v>
      </c>
      <c r="C439" s="24" t="s">
        <v>28</v>
      </c>
      <c r="D439" s="25" t="s">
        <v>14</v>
      </c>
      <c r="E439" s="24" t="s">
        <v>1065</v>
      </c>
      <c r="F439" s="26">
        <v>43617</v>
      </c>
      <c r="G439" s="26">
        <v>46173</v>
      </c>
      <c r="H439" s="24" t="s">
        <v>498</v>
      </c>
      <c r="I439" s="24" t="s">
        <v>502</v>
      </c>
      <c r="J439" s="24"/>
      <c r="K439" s="40" t="s">
        <v>1136</v>
      </c>
    </row>
    <row r="440" spans="1:11">
      <c r="A440"/>
      <c r="B440" s="24" t="s">
        <v>12</v>
      </c>
      <c r="C440" s="24" t="s">
        <v>859</v>
      </c>
      <c r="D440" s="25" t="s">
        <v>15</v>
      </c>
      <c r="E440" s="24" t="s">
        <v>1066</v>
      </c>
      <c r="F440" s="26">
        <v>43617</v>
      </c>
      <c r="G440" s="26">
        <v>46173</v>
      </c>
      <c r="H440" s="24" t="s">
        <v>498</v>
      </c>
      <c r="I440" s="24" t="s">
        <v>502</v>
      </c>
      <c r="J440" s="24"/>
      <c r="K440" s="37" t="s">
        <v>1136</v>
      </c>
    </row>
    <row r="441" spans="1:11">
      <c r="A441"/>
      <c r="B441" s="24" t="s">
        <v>57</v>
      </c>
      <c r="C441" s="24" t="s">
        <v>426</v>
      </c>
      <c r="D441" s="25" t="s">
        <v>57</v>
      </c>
      <c r="E441" s="24" t="s">
        <v>1067</v>
      </c>
      <c r="F441" s="26">
        <v>41214</v>
      </c>
      <c r="G441" s="26">
        <v>43769</v>
      </c>
      <c r="H441" s="24" t="s">
        <v>501</v>
      </c>
      <c r="I441" s="24" t="s">
        <v>1068</v>
      </c>
      <c r="J441" s="24" t="s">
        <v>767</v>
      </c>
      <c r="K441" s="27" t="s">
        <v>1069</v>
      </c>
    </row>
    <row r="442" spans="1:11">
      <c r="A442"/>
      <c r="B442" s="24" t="s">
        <v>57</v>
      </c>
      <c r="C442" s="24" t="s">
        <v>427</v>
      </c>
      <c r="D442" s="25" t="s">
        <v>57</v>
      </c>
      <c r="E442" s="24" t="s">
        <v>1070</v>
      </c>
      <c r="F442" s="26">
        <v>41214</v>
      </c>
      <c r="G442" s="26">
        <v>43769</v>
      </c>
      <c r="H442" s="24" t="s">
        <v>501</v>
      </c>
      <c r="I442" s="24" t="s">
        <v>1068</v>
      </c>
      <c r="J442" s="24" t="s">
        <v>767</v>
      </c>
      <c r="K442" s="27" t="s">
        <v>1069</v>
      </c>
    </row>
    <row r="443" spans="1:11">
      <c r="A443"/>
      <c r="B443" s="24" t="s">
        <v>57</v>
      </c>
      <c r="C443" s="24" t="s">
        <v>428</v>
      </c>
      <c r="D443" s="25" t="s">
        <v>57</v>
      </c>
      <c r="E443" s="24" t="s">
        <v>1071</v>
      </c>
      <c r="F443" s="26">
        <v>41214</v>
      </c>
      <c r="G443" s="26">
        <v>43769</v>
      </c>
      <c r="H443" s="24" t="s">
        <v>501</v>
      </c>
      <c r="I443" s="24" t="s">
        <v>1068</v>
      </c>
      <c r="J443" s="24" t="s">
        <v>767</v>
      </c>
      <c r="K443" s="27" t="s">
        <v>1069</v>
      </c>
    </row>
    <row r="444" spans="1:11">
      <c r="A444"/>
      <c r="B444" s="24" t="s">
        <v>57</v>
      </c>
      <c r="C444" s="24" t="s">
        <v>429</v>
      </c>
      <c r="D444" s="25" t="s">
        <v>14</v>
      </c>
      <c r="E444" s="24" t="s">
        <v>1072</v>
      </c>
      <c r="F444" s="26">
        <v>42156</v>
      </c>
      <c r="G444" s="26">
        <v>43982</v>
      </c>
      <c r="H444" s="24" t="s">
        <v>498</v>
      </c>
      <c r="I444" s="24" t="s">
        <v>502</v>
      </c>
      <c r="J444" s="24" t="s">
        <v>500</v>
      </c>
      <c r="K444" s="27" t="s">
        <v>1069</v>
      </c>
    </row>
    <row r="445" spans="1:11">
      <c r="A445"/>
      <c r="B445" s="24" t="s">
        <v>57</v>
      </c>
      <c r="C445" s="24" t="s">
        <v>430</v>
      </c>
      <c r="D445" s="25" t="s">
        <v>14</v>
      </c>
      <c r="E445" s="24" t="s">
        <v>768</v>
      </c>
      <c r="F445" s="26">
        <v>42156</v>
      </c>
      <c r="G445" s="26">
        <v>43982</v>
      </c>
      <c r="H445" s="24" t="s">
        <v>498</v>
      </c>
      <c r="I445" s="24" t="s">
        <v>502</v>
      </c>
      <c r="J445" s="24" t="s">
        <v>500</v>
      </c>
      <c r="K445" s="27" t="s">
        <v>1069</v>
      </c>
    </row>
    <row r="446" spans="1:11">
      <c r="A446"/>
      <c r="B446" s="24" t="s">
        <v>57</v>
      </c>
      <c r="C446" s="24" t="s">
        <v>431</v>
      </c>
      <c r="D446" s="25" t="s">
        <v>14</v>
      </c>
      <c r="E446" s="24" t="s">
        <v>1073</v>
      </c>
      <c r="F446" s="26">
        <v>42475</v>
      </c>
      <c r="G446" s="26">
        <v>44286</v>
      </c>
      <c r="H446" s="24" t="s">
        <v>501</v>
      </c>
      <c r="I446" s="24" t="s">
        <v>502</v>
      </c>
      <c r="J446" s="24" t="s">
        <v>500</v>
      </c>
      <c r="K446" s="27" t="s">
        <v>1069</v>
      </c>
    </row>
    <row r="447" spans="1:11">
      <c r="A447"/>
      <c r="B447" s="24" t="s">
        <v>57</v>
      </c>
      <c r="C447" s="24" t="s">
        <v>432</v>
      </c>
      <c r="D447" s="25" t="s">
        <v>57</v>
      </c>
      <c r="E447" s="24" t="s">
        <v>769</v>
      </c>
      <c r="F447" s="26">
        <v>42675</v>
      </c>
      <c r="G447" s="26">
        <v>44500</v>
      </c>
      <c r="H447" s="24" t="s">
        <v>498</v>
      </c>
      <c r="I447" s="24" t="s">
        <v>502</v>
      </c>
      <c r="J447" s="24" t="s">
        <v>500</v>
      </c>
      <c r="K447" s="27" t="s">
        <v>1069</v>
      </c>
    </row>
    <row r="448" spans="1:11">
      <c r="A448"/>
      <c r="B448" s="24" t="s">
        <v>57</v>
      </c>
      <c r="C448" s="24" t="s">
        <v>433</v>
      </c>
      <c r="D448" s="25" t="s">
        <v>14</v>
      </c>
      <c r="E448" s="24" t="s">
        <v>770</v>
      </c>
      <c r="F448" s="26">
        <v>42675</v>
      </c>
      <c r="G448" s="26">
        <v>44500</v>
      </c>
      <c r="H448" s="24" t="s">
        <v>498</v>
      </c>
      <c r="I448" s="24" t="s">
        <v>502</v>
      </c>
      <c r="J448" s="24" t="s">
        <v>500</v>
      </c>
      <c r="K448" s="27" t="s">
        <v>1069</v>
      </c>
    </row>
    <row r="449" spans="1:11">
      <c r="A449"/>
      <c r="B449" s="24" t="s">
        <v>57</v>
      </c>
      <c r="C449" s="24" t="s">
        <v>434</v>
      </c>
      <c r="D449" s="25" t="s">
        <v>57</v>
      </c>
      <c r="E449" s="24" t="s">
        <v>771</v>
      </c>
      <c r="F449" s="26">
        <v>42675</v>
      </c>
      <c r="G449" s="26">
        <v>44500</v>
      </c>
      <c r="H449" s="24" t="s">
        <v>498</v>
      </c>
      <c r="I449" s="24" t="s">
        <v>502</v>
      </c>
      <c r="J449" s="24" t="s">
        <v>500</v>
      </c>
      <c r="K449" s="27" t="s">
        <v>1069</v>
      </c>
    </row>
    <row r="450" spans="1:11">
      <c r="A450"/>
      <c r="B450" s="24" t="s">
        <v>57</v>
      </c>
      <c r="C450" s="24" t="s">
        <v>435</v>
      </c>
      <c r="D450" s="25" t="s">
        <v>57</v>
      </c>
      <c r="E450" s="24" t="s">
        <v>772</v>
      </c>
      <c r="F450" s="26">
        <v>42675</v>
      </c>
      <c r="G450" s="26">
        <v>44500</v>
      </c>
      <c r="H450" s="24" t="s">
        <v>498</v>
      </c>
      <c r="I450" s="24" t="s">
        <v>502</v>
      </c>
      <c r="J450" s="24" t="s">
        <v>500</v>
      </c>
      <c r="K450" s="27" t="s">
        <v>1069</v>
      </c>
    </row>
    <row r="451" spans="1:11">
      <c r="A451"/>
      <c r="B451" s="24" t="s">
        <v>57</v>
      </c>
      <c r="C451" s="24" t="s">
        <v>436</v>
      </c>
      <c r="D451" s="25" t="s">
        <v>57</v>
      </c>
      <c r="E451" s="24" t="s">
        <v>773</v>
      </c>
      <c r="F451" s="26">
        <v>42675</v>
      </c>
      <c r="G451" s="26">
        <v>44500</v>
      </c>
      <c r="H451" s="24" t="s">
        <v>498</v>
      </c>
      <c r="I451" s="24" t="s">
        <v>502</v>
      </c>
      <c r="J451" s="24" t="s">
        <v>500</v>
      </c>
      <c r="K451" s="27" t="s">
        <v>1069</v>
      </c>
    </row>
    <row r="452" spans="1:11">
      <c r="A452"/>
      <c r="B452" s="24" t="s">
        <v>57</v>
      </c>
      <c r="C452" s="24" t="s">
        <v>437</v>
      </c>
      <c r="D452" s="25" t="s">
        <v>14</v>
      </c>
      <c r="E452" s="24" t="s">
        <v>774</v>
      </c>
      <c r="F452" s="26">
        <v>42675</v>
      </c>
      <c r="G452" s="26">
        <v>44500</v>
      </c>
      <c r="H452" s="24" t="s">
        <v>498</v>
      </c>
      <c r="I452" s="24" t="s">
        <v>502</v>
      </c>
      <c r="J452" s="24" t="s">
        <v>500</v>
      </c>
      <c r="K452" s="27" t="s">
        <v>1069</v>
      </c>
    </row>
    <row r="453" spans="1:11">
      <c r="A453"/>
      <c r="B453" s="24" t="s">
        <v>57</v>
      </c>
      <c r="C453" s="24" t="s">
        <v>438</v>
      </c>
      <c r="D453" s="25" t="s">
        <v>57</v>
      </c>
      <c r="E453" s="24" t="s">
        <v>775</v>
      </c>
      <c r="F453" s="26">
        <v>42675</v>
      </c>
      <c r="G453" s="26">
        <v>44500</v>
      </c>
      <c r="H453" s="24" t="s">
        <v>498</v>
      </c>
      <c r="I453" s="24" t="s">
        <v>502</v>
      </c>
      <c r="J453" s="24" t="s">
        <v>500</v>
      </c>
      <c r="K453" s="27" t="s">
        <v>1069</v>
      </c>
    </row>
    <row r="454" spans="1:11">
      <c r="A454"/>
      <c r="B454" s="24" t="s">
        <v>57</v>
      </c>
      <c r="C454" s="24" t="s">
        <v>439</v>
      </c>
      <c r="D454" s="25" t="s">
        <v>57</v>
      </c>
      <c r="E454" s="24" t="s">
        <v>776</v>
      </c>
      <c r="F454" s="26">
        <v>42675</v>
      </c>
      <c r="G454" s="26">
        <v>44500</v>
      </c>
      <c r="H454" s="24" t="s">
        <v>498</v>
      </c>
      <c r="I454" s="24" t="s">
        <v>502</v>
      </c>
      <c r="J454" s="24" t="s">
        <v>500</v>
      </c>
      <c r="K454" s="27" t="s">
        <v>1069</v>
      </c>
    </row>
    <row r="455" spans="1:11">
      <c r="A455"/>
      <c r="B455" s="24" t="s">
        <v>57</v>
      </c>
      <c r="C455" s="24" t="s">
        <v>440</v>
      </c>
      <c r="D455" s="25" t="s">
        <v>57</v>
      </c>
      <c r="E455" s="24" t="s">
        <v>777</v>
      </c>
      <c r="F455" s="26">
        <v>42675</v>
      </c>
      <c r="G455" s="26">
        <v>44500</v>
      </c>
      <c r="H455" s="24" t="s">
        <v>498</v>
      </c>
      <c r="I455" s="24" t="s">
        <v>502</v>
      </c>
      <c r="J455" s="24" t="s">
        <v>500</v>
      </c>
      <c r="K455" s="27" t="s">
        <v>1069</v>
      </c>
    </row>
    <row r="456" spans="1:11">
      <c r="A456"/>
      <c r="B456" s="24" t="s">
        <v>57</v>
      </c>
      <c r="C456" s="24" t="s">
        <v>441</v>
      </c>
      <c r="D456" s="25" t="s">
        <v>57</v>
      </c>
      <c r="E456" s="24" t="s">
        <v>778</v>
      </c>
      <c r="F456" s="26">
        <v>42675</v>
      </c>
      <c r="G456" s="26">
        <v>44500</v>
      </c>
      <c r="H456" s="24" t="s">
        <v>498</v>
      </c>
      <c r="I456" s="24" t="s">
        <v>502</v>
      </c>
      <c r="J456" s="24" t="s">
        <v>500</v>
      </c>
      <c r="K456" s="27" t="s">
        <v>1069</v>
      </c>
    </row>
    <row r="457" spans="1:11">
      <c r="A457"/>
      <c r="B457" s="24" t="s">
        <v>57</v>
      </c>
      <c r="C457" s="24" t="s">
        <v>443</v>
      </c>
      <c r="D457" s="25" t="s">
        <v>14</v>
      </c>
      <c r="E457" s="24" t="s">
        <v>1074</v>
      </c>
      <c r="F457" s="26">
        <v>42675</v>
      </c>
      <c r="G457" s="26">
        <v>44803</v>
      </c>
      <c r="H457" s="24" t="s">
        <v>498</v>
      </c>
      <c r="I457" s="24" t="s">
        <v>502</v>
      </c>
      <c r="J457" s="24" t="s">
        <v>500</v>
      </c>
      <c r="K457" s="27" t="s">
        <v>1069</v>
      </c>
    </row>
    <row r="458" spans="1:11">
      <c r="A458"/>
      <c r="B458" s="24" t="s">
        <v>57</v>
      </c>
      <c r="C458" s="24" t="s">
        <v>444</v>
      </c>
      <c r="D458" s="24" t="s">
        <v>14</v>
      </c>
      <c r="E458" s="24" t="s">
        <v>1075</v>
      </c>
      <c r="F458" s="26">
        <v>42675</v>
      </c>
      <c r="G458" s="26">
        <v>44804</v>
      </c>
      <c r="H458" s="24" t="s">
        <v>498</v>
      </c>
      <c r="I458" s="24" t="s">
        <v>502</v>
      </c>
      <c r="J458" s="24" t="s">
        <v>500</v>
      </c>
      <c r="K458" s="24" t="s">
        <v>1069</v>
      </c>
    </row>
    <row r="459" spans="1:11">
      <c r="A459"/>
      <c r="B459" s="24" t="s">
        <v>57</v>
      </c>
      <c r="C459" s="24" t="s">
        <v>445</v>
      </c>
      <c r="D459" s="25" t="s">
        <v>463</v>
      </c>
      <c r="E459" s="24" t="s">
        <v>1076</v>
      </c>
      <c r="F459" s="26">
        <v>43009</v>
      </c>
      <c r="G459" s="26">
        <v>45016</v>
      </c>
      <c r="H459" s="24" t="s">
        <v>498</v>
      </c>
      <c r="I459" s="24" t="s">
        <v>502</v>
      </c>
      <c r="J459" s="24" t="s">
        <v>500</v>
      </c>
      <c r="K459" s="27" t="s">
        <v>1069</v>
      </c>
    </row>
    <row r="460" spans="1:11">
      <c r="A460"/>
      <c r="B460" s="24" t="s">
        <v>57</v>
      </c>
      <c r="C460" s="24" t="s">
        <v>1077</v>
      </c>
      <c r="D460" s="25" t="s">
        <v>15</v>
      </c>
      <c r="E460" s="24" t="s">
        <v>1078</v>
      </c>
      <c r="F460" s="26">
        <v>43009</v>
      </c>
      <c r="G460" s="26">
        <v>45016</v>
      </c>
      <c r="H460" s="24" t="s">
        <v>498</v>
      </c>
      <c r="I460" s="24" t="s">
        <v>502</v>
      </c>
      <c r="J460" s="24" t="s">
        <v>500</v>
      </c>
      <c r="K460" s="27" t="s">
        <v>1069</v>
      </c>
    </row>
    <row r="461" spans="1:11">
      <c r="A461"/>
      <c r="B461" s="24" t="s">
        <v>57</v>
      </c>
      <c r="C461" s="24" t="s">
        <v>1079</v>
      </c>
      <c r="D461" s="25" t="s">
        <v>15</v>
      </c>
      <c r="E461" s="24" t="s">
        <v>1080</v>
      </c>
      <c r="F461" s="26">
        <v>43009</v>
      </c>
      <c r="G461" s="26">
        <v>45016</v>
      </c>
      <c r="H461" s="24" t="s">
        <v>498</v>
      </c>
      <c r="I461" s="24" t="s">
        <v>502</v>
      </c>
      <c r="J461" s="24" t="s">
        <v>500</v>
      </c>
      <c r="K461" s="27" t="s">
        <v>1069</v>
      </c>
    </row>
    <row r="462" spans="1:11">
      <c r="A462"/>
      <c r="B462" s="24" t="s">
        <v>57</v>
      </c>
      <c r="C462" s="24" t="s">
        <v>446</v>
      </c>
      <c r="D462" s="25" t="s">
        <v>15</v>
      </c>
      <c r="E462" s="24" t="s">
        <v>1081</v>
      </c>
      <c r="F462" s="26">
        <v>43009</v>
      </c>
      <c r="G462" s="26">
        <v>45016</v>
      </c>
      <c r="H462" s="24" t="s">
        <v>498</v>
      </c>
      <c r="I462" s="24" t="s">
        <v>502</v>
      </c>
      <c r="J462" s="24" t="s">
        <v>500</v>
      </c>
      <c r="K462" s="27" t="s">
        <v>1069</v>
      </c>
    </row>
    <row r="463" spans="1:11">
      <c r="A463"/>
      <c r="B463" s="24" t="s">
        <v>57</v>
      </c>
      <c r="C463" s="24" t="s">
        <v>447</v>
      </c>
      <c r="D463" s="25" t="s">
        <v>15</v>
      </c>
      <c r="E463" s="24" t="s">
        <v>1082</v>
      </c>
      <c r="F463" s="26">
        <v>43009</v>
      </c>
      <c r="G463" s="26">
        <v>45016</v>
      </c>
      <c r="H463" s="24" t="s">
        <v>498</v>
      </c>
      <c r="I463" s="24" t="s">
        <v>502</v>
      </c>
      <c r="J463" s="24" t="s">
        <v>500</v>
      </c>
      <c r="K463" s="27" t="s">
        <v>1069</v>
      </c>
    </row>
    <row r="464" spans="1:11">
      <c r="A464"/>
      <c r="B464" s="24" t="s">
        <v>57</v>
      </c>
      <c r="C464" s="24" t="s">
        <v>442</v>
      </c>
      <c r="D464" s="25" t="s">
        <v>15</v>
      </c>
      <c r="E464" s="24" t="s">
        <v>1083</v>
      </c>
      <c r="F464" s="26">
        <v>42736</v>
      </c>
      <c r="G464" s="26">
        <v>45291</v>
      </c>
      <c r="H464" s="24" t="s">
        <v>498</v>
      </c>
      <c r="I464" s="24" t="s">
        <v>1084</v>
      </c>
      <c r="J464" s="24" t="s">
        <v>779</v>
      </c>
      <c r="K464" s="24" t="s">
        <v>1069</v>
      </c>
    </row>
    <row r="465" spans="1:11">
      <c r="A465"/>
      <c r="B465" s="25" t="s">
        <v>57</v>
      </c>
      <c r="C465" s="24" t="s">
        <v>1164</v>
      </c>
      <c r="D465" s="25" t="s">
        <v>15</v>
      </c>
      <c r="E465" s="25" t="s">
        <v>1165</v>
      </c>
      <c r="F465" s="26">
        <v>43617</v>
      </c>
      <c r="G465" s="58">
        <v>44651</v>
      </c>
      <c r="H465" s="25" t="s">
        <v>1161</v>
      </c>
      <c r="I465" s="24" t="s">
        <v>502</v>
      </c>
      <c r="J465" s="59">
        <v>1</v>
      </c>
      <c r="K465" s="24" t="s">
        <v>1069</v>
      </c>
    </row>
    <row r="466" spans="1:11">
      <c r="A466"/>
      <c r="B466" s="25" t="s">
        <v>57</v>
      </c>
      <c r="C466" s="24" t="s">
        <v>1159</v>
      </c>
      <c r="D466" s="25" t="s">
        <v>15</v>
      </c>
      <c r="E466" s="25" t="s">
        <v>1160</v>
      </c>
      <c r="F466" s="26">
        <v>43617</v>
      </c>
      <c r="G466" s="58">
        <v>44651</v>
      </c>
      <c r="H466" s="25" t="s">
        <v>1161</v>
      </c>
      <c r="I466" s="24" t="s">
        <v>502</v>
      </c>
      <c r="J466" s="60" t="s">
        <v>500</v>
      </c>
      <c r="K466" s="24" t="s">
        <v>1069</v>
      </c>
    </row>
    <row r="467" spans="1:11">
      <c r="A467"/>
      <c r="B467" s="25" t="s">
        <v>57</v>
      </c>
      <c r="C467" s="24" t="s">
        <v>1162</v>
      </c>
      <c r="D467" s="25" t="s">
        <v>15</v>
      </c>
      <c r="E467" s="25" t="s">
        <v>1163</v>
      </c>
      <c r="F467" s="26">
        <v>43617</v>
      </c>
      <c r="G467" s="58">
        <v>44651</v>
      </c>
      <c r="H467" s="25" t="s">
        <v>1161</v>
      </c>
      <c r="I467" s="24" t="s">
        <v>502</v>
      </c>
      <c r="J467" s="60" t="s">
        <v>500</v>
      </c>
      <c r="K467" s="24" t="s">
        <v>1069</v>
      </c>
    </row>
    <row r="468" spans="1:11">
      <c r="A468"/>
      <c r="B468" s="36" t="s">
        <v>57</v>
      </c>
      <c r="C468" s="34" t="s">
        <v>1235</v>
      </c>
      <c r="D468" s="36" t="s">
        <v>15</v>
      </c>
      <c r="E468" s="36" t="s">
        <v>1166</v>
      </c>
      <c r="F468" s="42">
        <v>43770</v>
      </c>
      <c r="G468" s="39">
        <v>45626</v>
      </c>
      <c r="H468" s="36" t="s">
        <v>1167</v>
      </c>
      <c r="I468" s="34" t="s">
        <v>502</v>
      </c>
      <c r="J468" s="41" t="s">
        <v>500</v>
      </c>
      <c r="K468" s="40" t="s">
        <v>1069</v>
      </c>
    </row>
    <row r="469" spans="1:11">
      <c r="A469"/>
      <c r="B469" s="36" t="s">
        <v>57</v>
      </c>
      <c r="C469" s="57" t="s">
        <v>1236</v>
      </c>
      <c r="D469" s="36" t="s">
        <v>15</v>
      </c>
      <c r="E469" s="36" t="s">
        <v>1168</v>
      </c>
      <c r="F469" s="42">
        <v>43770</v>
      </c>
      <c r="G469" s="42">
        <v>45535</v>
      </c>
      <c r="H469" s="36" t="s">
        <v>1167</v>
      </c>
      <c r="I469" s="34" t="s">
        <v>502</v>
      </c>
      <c r="J469" s="41" t="s">
        <v>500</v>
      </c>
      <c r="K469" s="40" t="s">
        <v>1069</v>
      </c>
    </row>
    <row r="470" spans="1:11">
      <c r="A470"/>
      <c r="B470" s="36" t="s">
        <v>57</v>
      </c>
      <c r="C470" s="57" t="s">
        <v>1237</v>
      </c>
      <c r="D470" s="36" t="s">
        <v>15</v>
      </c>
      <c r="E470" s="36" t="s">
        <v>1169</v>
      </c>
      <c r="F470" s="42">
        <v>43770</v>
      </c>
      <c r="G470" s="42">
        <v>45535</v>
      </c>
      <c r="H470" s="36" t="s">
        <v>1167</v>
      </c>
      <c r="I470" s="34" t="s">
        <v>502</v>
      </c>
      <c r="J470" s="41" t="s">
        <v>500</v>
      </c>
      <c r="K470" s="40" t="s">
        <v>1069</v>
      </c>
    </row>
    <row r="471" spans="1:11">
      <c r="A471"/>
      <c r="B471" s="36" t="s">
        <v>57</v>
      </c>
      <c r="C471" s="57" t="s">
        <v>1238</v>
      </c>
      <c r="D471" s="36" t="s">
        <v>15</v>
      </c>
      <c r="E471" s="36" t="s">
        <v>1170</v>
      </c>
      <c r="F471" s="42">
        <v>43770</v>
      </c>
      <c r="G471" s="42">
        <v>45535</v>
      </c>
      <c r="H471" s="36" t="s">
        <v>1167</v>
      </c>
      <c r="I471" s="34" t="s">
        <v>502</v>
      </c>
      <c r="J471" s="41" t="s">
        <v>500</v>
      </c>
      <c r="K471" s="40" t="s">
        <v>1069</v>
      </c>
    </row>
    <row r="472" spans="1:11">
      <c r="A472"/>
      <c r="B472" s="36" t="s">
        <v>57</v>
      </c>
      <c r="C472" s="57" t="s">
        <v>1239</v>
      </c>
      <c r="D472" s="41" t="s">
        <v>15</v>
      </c>
      <c r="E472" s="36" t="s">
        <v>1171</v>
      </c>
      <c r="F472" s="42">
        <v>43770</v>
      </c>
      <c r="G472" s="39" t="s">
        <v>1172</v>
      </c>
      <c r="H472" s="36" t="s">
        <v>1167</v>
      </c>
      <c r="I472" s="34" t="s">
        <v>502</v>
      </c>
      <c r="J472" s="41" t="s">
        <v>500</v>
      </c>
      <c r="K472" s="40" t="s">
        <v>1069</v>
      </c>
    </row>
    <row r="473" spans="1:11">
      <c r="A473"/>
      <c r="B473" s="36" t="s">
        <v>57</v>
      </c>
      <c r="C473" s="57" t="s">
        <v>1240</v>
      </c>
      <c r="D473" s="41" t="s">
        <v>15</v>
      </c>
      <c r="E473" s="36" t="s">
        <v>1173</v>
      </c>
      <c r="F473" s="42">
        <v>43770</v>
      </c>
      <c r="G473" s="39" t="s">
        <v>1172</v>
      </c>
      <c r="H473" s="36" t="s">
        <v>1167</v>
      </c>
      <c r="I473" s="34" t="s">
        <v>502</v>
      </c>
      <c r="J473" s="41" t="s">
        <v>500</v>
      </c>
      <c r="K473" s="40" t="s">
        <v>1069</v>
      </c>
    </row>
    <row r="474" spans="1:11">
      <c r="A474"/>
      <c r="B474" s="36" t="s">
        <v>57</v>
      </c>
      <c r="C474" s="57" t="s">
        <v>1241</v>
      </c>
      <c r="D474" s="41" t="s">
        <v>15</v>
      </c>
      <c r="E474" s="36" t="s">
        <v>1174</v>
      </c>
      <c r="F474" s="42">
        <v>43770</v>
      </c>
      <c r="G474" s="39" t="s">
        <v>1172</v>
      </c>
      <c r="H474" s="36" t="s">
        <v>1167</v>
      </c>
      <c r="I474" s="34" t="s">
        <v>502</v>
      </c>
      <c r="J474" s="41" t="s">
        <v>500</v>
      </c>
      <c r="K474" s="40" t="s">
        <v>1069</v>
      </c>
    </row>
    <row r="475" spans="1:11">
      <c r="A475"/>
      <c r="B475" s="24" t="s">
        <v>448</v>
      </c>
      <c r="C475" s="28" t="s">
        <v>1242</v>
      </c>
      <c r="D475" s="25" t="s">
        <v>463</v>
      </c>
      <c r="E475" s="25" t="s">
        <v>792</v>
      </c>
      <c r="F475" s="26">
        <v>41944</v>
      </c>
      <c r="G475" s="26">
        <v>44501</v>
      </c>
      <c r="H475" s="24" t="s">
        <v>498</v>
      </c>
      <c r="I475" s="24" t="s">
        <v>499</v>
      </c>
      <c r="J475" s="24" t="s">
        <v>780</v>
      </c>
      <c r="K475" s="27" t="s">
        <v>1086</v>
      </c>
    </row>
    <row r="476" spans="1:11">
      <c r="A476"/>
      <c r="B476" s="24" t="s">
        <v>448</v>
      </c>
      <c r="C476" s="28" t="s">
        <v>452</v>
      </c>
      <c r="D476" s="25" t="s">
        <v>14</v>
      </c>
      <c r="E476" s="24" t="s">
        <v>783</v>
      </c>
      <c r="F476" s="26">
        <v>40848</v>
      </c>
      <c r="G476" s="26">
        <v>43799</v>
      </c>
      <c r="H476" s="24" t="s">
        <v>498</v>
      </c>
      <c r="I476" s="24" t="s">
        <v>499</v>
      </c>
      <c r="J476" s="24" t="s">
        <v>780</v>
      </c>
      <c r="K476" s="27" t="s">
        <v>1086</v>
      </c>
    </row>
    <row r="477" spans="1:11">
      <c r="A477"/>
      <c r="B477" s="24" t="s">
        <v>448</v>
      </c>
      <c r="C477" s="28" t="s">
        <v>453</v>
      </c>
      <c r="D477" s="25" t="s">
        <v>15</v>
      </c>
      <c r="E477" s="24" t="s">
        <v>784</v>
      </c>
      <c r="F477" s="26">
        <v>40848</v>
      </c>
      <c r="G477" s="26">
        <v>43799</v>
      </c>
      <c r="H477" s="24" t="s">
        <v>498</v>
      </c>
      <c r="I477" s="24" t="s">
        <v>499</v>
      </c>
      <c r="J477" s="24" t="s">
        <v>780</v>
      </c>
      <c r="K477" s="27" t="s">
        <v>1086</v>
      </c>
    </row>
    <row r="478" spans="1:11">
      <c r="A478"/>
      <c r="B478" s="24" t="s">
        <v>448</v>
      </c>
      <c r="C478" s="28" t="s">
        <v>454</v>
      </c>
      <c r="D478" s="25" t="s">
        <v>15</v>
      </c>
      <c r="E478" s="24" t="s">
        <v>785</v>
      </c>
      <c r="F478" s="26">
        <v>40940</v>
      </c>
      <c r="G478" s="26">
        <v>43799</v>
      </c>
      <c r="H478" s="24" t="s">
        <v>498</v>
      </c>
      <c r="I478" s="24" t="s">
        <v>499</v>
      </c>
      <c r="J478" s="24" t="s">
        <v>780</v>
      </c>
      <c r="K478" s="27" t="s">
        <v>1086</v>
      </c>
    </row>
    <row r="479" spans="1:11">
      <c r="A479"/>
      <c r="B479" s="24" t="s">
        <v>448</v>
      </c>
      <c r="C479" s="28" t="s">
        <v>455</v>
      </c>
      <c r="D479" s="25" t="s">
        <v>15</v>
      </c>
      <c r="E479" s="24" t="s">
        <v>786</v>
      </c>
      <c r="F479" s="26">
        <v>40940</v>
      </c>
      <c r="G479" s="26">
        <v>43799</v>
      </c>
      <c r="H479" s="24" t="s">
        <v>498</v>
      </c>
      <c r="I479" s="24" t="s">
        <v>499</v>
      </c>
      <c r="J479" s="24" t="s">
        <v>780</v>
      </c>
      <c r="K479" s="27" t="s">
        <v>1086</v>
      </c>
    </row>
    <row r="480" spans="1:11">
      <c r="A480"/>
      <c r="B480" s="24" t="s">
        <v>448</v>
      </c>
      <c r="C480" s="28" t="s">
        <v>456</v>
      </c>
      <c r="D480" s="25" t="s">
        <v>15</v>
      </c>
      <c r="E480" s="24" t="s">
        <v>787</v>
      </c>
      <c r="F480" s="26">
        <v>40848</v>
      </c>
      <c r="G480" s="26">
        <v>43799</v>
      </c>
      <c r="H480" s="24" t="s">
        <v>498</v>
      </c>
      <c r="I480" s="24" t="s">
        <v>499</v>
      </c>
      <c r="J480" s="24" t="s">
        <v>780</v>
      </c>
      <c r="K480" s="27" t="s">
        <v>1086</v>
      </c>
    </row>
    <row r="481" spans="1:11">
      <c r="A481"/>
      <c r="B481" s="24" t="s">
        <v>448</v>
      </c>
      <c r="C481" s="28" t="s">
        <v>457</v>
      </c>
      <c r="D481" s="25" t="s">
        <v>15</v>
      </c>
      <c r="E481" s="24" t="s">
        <v>788</v>
      </c>
      <c r="F481" s="26">
        <v>40848</v>
      </c>
      <c r="G481" s="26">
        <v>43799</v>
      </c>
      <c r="H481" s="24" t="s">
        <v>498</v>
      </c>
      <c r="I481" s="24" t="s">
        <v>499</v>
      </c>
      <c r="J481" s="24" t="s">
        <v>780</v>
      </c>
      <c r="K481" s="27" t="s">
        <v>1086</v>
      </c>
    </row>
    <row r="482" spans="1:11">
      <c r="A482"/>
      <c r="B482" s="24" t="s">
        <v>448</v>
      </c>
      <c r="C482" s="28" t="s">
        <v>457</v>
      </c>
      <c r="D482" s="25" t="s">
        <v>15</v>
      </c>
      <c r="E482" s="24" t="s">
        <v>788</v>
      </c>
      <c r="F482" s="26">
        <v>40848</v>
      </c>
      <c r="G482" s="26">
        <v>43799</v>
      </c>
      <c r="H482" s="24" t="s">
        <v>498</v>
      </c>
      <c r="I482" s="24" t="s">
        <v>499</v>
      </c>
      <c r="J482" s="24" t="s">
        <v>780</v>
      </c>
      <c r="K482" s="27" t="s">
        <v>1086</v>
      </c>
    </row>
    <row r="483" spans="1:11">
      <c r="A483"/>
      <c r="B483" s="24" t="s">
        <v>448</v>
      </c>
      <c r="C483" s="28" t="s">
        <v>451</v>
      </c>
      <c r="D483" s="25" t="s">
        <v>1087</v>
      </c>
      <c r="E483" s="24" t="s">
        <v>782</v>
      </c>
      <c r="F483" s="26">
        <v>42109</v>
      </c>
      <c r="G483" s="26">
        <v>43935</v>
      </c>
      <c r="H483" s="24" t="s">
        <v>498</v>
      </c>
      <c r="I483" s="24" t="s">
        <v>499</v>
      </c>
      <c r="J483" s="24" t="s">
        <v>780</v>
      </c>
      <c r="K483" s="27" t="s">
        <v>1086</v>
      </c>
    </row>
    <row r="484" spans="1:11">
      <c r="A484"/>
      <c r="B484" s="24" t="s">
        <v>448</v>
      </c>
      <c r="C484" s="28" t="s">
        <v>475</v>
      </c>
      <c r="D484" s="25" t="s">
        <v>15</v>
      </c>
      <c r="E484" s="24" t="s">
        <v>802</v>
      </c>
      <c r="F484" s="26">
        <v>42156</v>
      </c>
      <c r="G484" s="26">
        <v>43982</v>
      </c>
      <c r="H484" s="24" t="s">
        <v>498</v>
      </c>
      <c r="I484" s="24" t="s">
        <v>502</v>
      </c>
      <c r="J484" s="24" t="s">
        <v>780</v>
      </c>
      <c r="K484" s="27" t="s">
        <v>1086</v>
      </c>
    </row>
    <row r="485" spans="1:11">
      <c r="A485"/>
      <c r="B485" s="24" t="s">
        <v>448</v>
      </c>
      <c r="C485" s="28" t="s">
        <v>464</v>
      </c>
      <c r="D485" s="25" t="s">
        <v>14</v>
      </c>
      <c r="E485" s="24" t="s">
        <v>793</v>
      </c>
      <c r="F485" s="26">
        <v>41426</v>
      </c>
      <c r="G485" s="26">
        <v>43982</v>
      </c>
      <c r="H485" s="24" t="s">
        <v>498</v>
      </c>
      <c r="I485" s="24" t="s">
        <v>499</v>
      </c>
      <c r="J485" s="24" t="s">
        <v>780</v>
      </c>
      <c r="K485" s="27" t="s">
        <v>1086</v>
      </c>
    </row>
    <row r="486" spans="1:11">
      <c r="A486"/>
      <c r="B486" s="24" t="s">
        <v>448</v>
      </c>
      <c r="C486" s="28" t="s">
        <v>465</v>
      </c>
      <c r="D486" s="24" t="s">
        <v>14</v>
      </c>
      <c r="E486" s="24" t="s">
        <v>1088</v>
      </c>
      <c r="F486" s="26">
        <v>41426</v>
      </c>
      <c r="G486" s="26">
        <v>43982</v>
      </c>
      <c r="H486" s="24" t="s">
        <v>498</v>
      </c>
      <c r="I486" s="24" t="s">
        <v>499</v>
      </c>
      <c r="J486" s="24" t="s">
        <v>780</v>
      </c>
      <c r="K486" s="27" t="s">
        <v>1086</v>
      </c>
    </row>
    <row r="487" spans="1:11">
      <c r="A487"/>
      <c r="B487" s="24" t="s">
        <v>448</v>
      </c>
      <c r="C487" s="28" t="s">
        <v>449</v>
      </c>
      <c r="D487" s="25" t="s">
        <v>14</v>
      </c>
      <c r="E487" s="24" t="s">
        <v>1089</v>
      </c>
      <c r="F487" s="26">
        <v>41579</v>
      </c>
      <c r="G487" s="26">
        <v>44165</v>
      </c>
      <c r="H487" s="24" t="s">
        <v>498</v>
      </c>
      <c r="I487" s="24" t="s">
        <v>499</v>
      </c>
      <c r="J487" s="24" t="s">
        <v>780</v>
      </c>
      <c r="K487" s="27" t="s">
        <v>1086</v>
      </c>
    </row>
    <row r="488" spans="1:11">
      <c r="A488"/>
      <c r="B488" s="24" t="s">
        <v>448</v>
      </c>
      <c r="C488" s="28" t="s">
        <v>467</v>
      </c>
      <c r="D488" s="25" t="s">
        <v>15</v>
      </c>
      <c r="E488" s="24" t="s">
        <v>795</v>
      </c>
      <c r="F488" s="26">
        <v>41579</v>
      </c>
      <c r="G488" s="26">
        <v>44165</v>
      </c>
      <c r="H488" s="24" t="s">
        <v>498</v>
      </c>
      <c r="I488" s="24" t="s">
        <v>499</v>
      </c>
      <c r="J488" s="24" t="s">
        <v>780</v>
      </c>
      <c r="K488" s="27" t="s">
        <v>1086</v>
      </c>
    </row>
    <row r="489" spans="1:11">
      <c r="A489"/>
      <c r="B489" s="24" t="s">
        <v>448</v>
      </c>
      <c r="C489" s="28" t="s">
        <v>468</v>
      </c>
      <c r="D489" s="25" t="s">
        <v>15</v>
      </c>
      <c r="E489" s="24" t="s">
        <v>796</v>
      </c>
      <c r="F489" s="26">
        <v>41579</v>
      </c>
      <c r="G489" s="26">
        <v>44165</v>
      </c>
      <c r="H489" s="24" t="s">
        <v>498</v>
      </c>
      <c r="I489" s="24" t="s">
        <v>499</v>
      </c>
      <c r="J489" s="24" t="s">
        <v>780</v>
      </c>
      <c r="K489" s="27" t="s">
        <v>1086</v>
      </c>
    </row>
    <row r="490" spans="1:11">
      <c r="A490"/>
      <c r="B490" s="24" t="s">
        <v>448</v>
      </c>
      <c r="C490" s="28" t="s">
        <v>469</v>
      </c>
      <c r="D490" s="25" t="s">
        <v>15</v>
      </c>
      <c r="E490" s="24" t="s">
        <v>797</v>
      </c>
      <c r="F490" s="26">
        <v>41579</v>
      </c>
      <c r="G490" s="26">
        <v>44165</v>
      </c>
      <c r="H490" s="24" t="s">
        <v>498</v>
      </c>
      <c r="I490" s="24" t="s">
        <v>499</v>
      </c>
      <c r="J490" s="24" t="s">
        <v>780</v>
      </c>
      <c r="K490" s="27" t="s">
        <v>1086</v>
      </c>
    </row>
    <row r="491" spans="1:11">
      <c r="A491"/>
      <c r="B491" s="24" t="s">
        <v>448</v>
      </c>
      <c r="C491" s="28" t="s">
        <v>450</v>
      </c>
      <c r="D491" s="25" t="s">
        <v>15</v>
      </c>
      <c r="E491" s="24" t="s">
        <v>781</v>
      </c>
      <c r="F491" s="26">
        <v>41579</v>
      </c>
      <c r="G491" s="26">
        <v>44165</v>
      </c>
      <c r="H491" s="24" t="s">
        <v>498</v>
      </c>
      <c r="I491" s="24" t="s">
        <v>499</v>
      </c>
      <c r="J491" s="24" t="s">
        <v>780</v>
      </c>
      <c r="K491" s="27" t="s">
        <v>1086</v>
      </c>
    </row>
    <row r="492" spans="1:11">
      <c r="A492"/>
      <c r="B492" s="24" t="s">
        <v>448</v>
      </c>
      <c r="C492" s="28" t="s">
        <v>466</v>
      </c>
      <c r="D492" s="25" t="s">
        <v>14</v>
      </c>
      <c r="E492" s="24" t="s">
        <v>794</v>
      </c>
      <c r="F492" s="26">
        <v>41944</v>
      </c>
      <c r="G492" s="26">
        <v>44165</v>
      </c>
      <c r="H492" s="24" t="s">
        <v>498</v>
      </c>
      <c r="I492" s="24" t="s">
        <v>502</v>
      </c>
      <c r="J492" s="24" t="s">
        <v>780</v>
      </c>
      <c r="K492" s="27" t="s">
        <v>1086</v>
      </c>
    </row>
    <row r="493" spans="1:11">
      <c r="A493"/>
      <c r="B493" s="24" t="s">
        <v>448</v>
      </c>
      <c r="C493" s="28" t="s">
        <v>470</v>
      </c>
      <c r="D493" s="25" t="s">
        <v>14</v>
      </c>
      <c r="E493" s="24" t="s">
        <v>798</v>
      </c>
      <c r="F493" s="26">
        <v>41214</v>
      </c>
      <c r="G493" s="26">
        <v>44165</v>
      </c>
      <c r="H493" s="24" t="s">
        <v>498</v>
      </c>
      <c r="I493" s="24" t="s">
        <v>499</v>
      </c>
      <c r="J493" s="24" t="s">
        <v>780</v>
      </c>
      <c r="K493" s="27" t="s">
        <v>1086</v>
      </c>
    </row>
    <row r="494" spans="1:11">
      <c r="A494"/>
      <c r="B494" s="24" t="s">
        <v>448</v>
      </c>
      <c r="C494" s="28" t="s">
        <v>471</v>
      </c>
      <c r="D494" s="25" t="s">
        <v>15</v>
      </c>
      <c r="E494" s="24" t="s">
        <v>799</v>
      </c>
      <c r="F494" s="26">
        <v>41214</v>
      </c>
      <c r="G494" s="26">
        <v>44165</v>
      </c>
      <c r="H494" s="24" t="s">
        <v>498</v>
      </c>
      <c r="I494" s="24" t="s">
        <v>499</v>
      </c>
      <c r="J494" s="24" t="s">
        <v>780</v>
      </c>
      <c r="K494" s="27" t="s">
        <v>1086</v>
      </c>
    </row>
    <row r="495" spans="1:11">
      <c r="A495"/>
      <c r="B495" s="24" t="s">
        <v>448</v>
      </c>
      <c r="C495" s="28" t="s">
        <v>472</v>
      </c>
      <c r="D495" s="25" t="s">
        <v>15</v>
      </c>
      <c r="E495" s="24" t="s">
        <v>800</v>
      </c>
      <c r="F495" s="26">
        <v>41214</v>
      </c>
      <c r="G495" s="26">
        <v>44165</v>
      </c>
      <c r="H495" s="24" t="s">
        <v>498</v>
      </c>
      <c r="I495" s="24" t="s">
        <v>499</v>
      </c>
      <c r="J495" s="24" t="s">
        <v>780</v>
      </c>
      <c r="K495" s="27" t="s">
        <v>1086</v>
      </c>
    </row>
    <row r="496" spans="1:11">
      <c r="A496"/>
      <c r="B496" s="24" t="s">
        <v>448</v>
      </c>
      <c r="C496" s="28" t="s">
        <v>473</v>
      </c>
      <c r="D496" s="25" t="s">
        <v>15</v>
      </c>
      <c r="E496" s="24" t="s">
        <v>801</v>
      </c>
      <c r="F496" s="26">
        <v>41214</v>
      </c>
      <c r="G496" s="26">
        <v>44165</v>
      </c>
      <c r="H496" s="24" t="s">
        <v>498</v>
      </c>
      <c r="I496" s="24" t="s">
        <v>499</v>
      </c>
      <c r="J496" s="24" t="s">
        <v>780</v>
      </c>
      <c r="K496" s="27" t="s">
        <v>1086</v>
      </c>
    </row>
    <row r="497" spans="1:11">
      <c r="A497"/>
      <c r="B497" s="24" t="s">
        <v>448</v>
      </c>
      <c r="C497" s="28" t="s">
        <v>474</v>
      </c>
      <c r="D497" s="25" t="s">
        <v>15</v>
      </c>
      <c r="E497" s="24" t="s">
        <v>1090</v>
      </c>
      <c r="F497" s="26">
        <v>41214</v>
      </c>
      <c r="G497" s="26">
        <v>44165</v>
      </c>
      <c r="H497" s="24" t="s">
        <v>498</v>
      </c>
      <c r="I497" s="24" t="s">
        <v>499</v>
      </c>
      <c r="J497" s="24" t="s">
        <v>780</v>
      </c>
      <c r="K497" s="27" t="s">
        <v>1086</v>
      </c>
    </row>
    <row r="498" spans="1:11">
      <c r="A498"/>
      <c r="B498" s="24" t="s">
        <v>448</v>
      </c>
      <c r="C498" s="28" t="s">
        <v>476</v>
      </c>
      <c r="D498" s="25" t="s">
        <v>15</v>
      </c>
      <c r="E498" s="24" t="s">
        <v>803</v>
      </c>
      <c r="F498" s="26">
        <v>42370</v>
      </c>
      <c r="G498" s="26">
        <v>44347</v>
      </c>
      <c r="H498" s="24" t="s">
        <v>498</v>
      </c>
      <c r="I498" s="24" t="s">
        <v>502</v>
      </c>
      <c r="J498" s="24" t="s">
        <v>780</v>
      </c>
      <c r="K498" s="27" t="s">
        <v>1086</v>
      </c>
    </row>
    <row r="499" spans="1:11">
      <c r="A499"/>
      <c r="B499" s="24" t="s">
        <v>448</v>
      </c>
      <c r="C499" s="28" t="s">
        <v>458</v>
      </c>
      <c r="D499" s="25" t="s">
        <v>459</v>
      </c>
      <c r="E499" s="24" t="s">
        <v>1085</v>
      </c>
      <c r="F499" s="26">
        <v>41852</v>
      </c>
      <c r="G499" s="26">
        <v>44347</v>
      </c>
      <c r="H499" s="24" t="s">
        <v>498</v>
      </c>
      <c r="I499" s="24" t="s">
        <v>499</v>
      </c>
      <c r="J499" s="24" t="s">
        <v>780</v>
      </c>
      <c r="K499" s="27" t="s">
        <v>1086</v>
      </c>
    </row>
    <row r="500" spans="1:11">
      <c r="A500"/>
      <c r="B500" s="24" t="s">
        <v>448</v>
      </c>
      <c r="C500" s="28" t="s">
        <v>460</v>
      </c>
      <c r="D500" s="25" t="s">
        <v>459</v>
      </c>
      <c r="E500" s="24" t="s">
        <v>789</v>
      </c>
      <c r="F500" s="26">
        <v>41791</v>
      </c>
      <c r="G500" s="26">
        <v>44347</v>
      </c>
      <c r="H500" s="24" t="s">
        <v>498</v>
      </c>
      <c r="I500" s="24" t="s">
        <v>499</v>
      </c>
      <c r="J500" s="24" t="s">
        <v>780</v>
      </c>
      <c r="K500" s="27" t="s">
        <v>1086</v>
      </c>
    </row>
    <row r="501" spans="1:11">
      <c r="A501"/>
      <c r="B501" s="24" t="s">
        <v>448</v>
      </c>
      <c r="C501" s="28" t="s">
        <v>461</v>
      </c>
      <c r="D501" s="25" t="s">
        <v>459</v>
      </c>
      <c r="E501" s="24" t="s">
        <v>790</v>
      </c>
      <c r="F501" s="26">
        <v>41791</v>
      </c>
      <c r="G501" s="26">
        <v>44347</v>
      </c>
      <c r="H501" s="24" t="s">
        <v>498</v>
      </c>
      <c r="I501" s="24" t="s">
        <v>499</v>
      </c>
      <c r="J501" s="24" t="s">
        <v>780</v>
      </c>
      <c r="K501" s="27" t="s">
        <v>1086</v>
      </c>
    </row>
    <row r="502" spans="1:11">
      <c r="A502"/>
      <c r="B502" s="24" t="s">
        <v>448</v>
      </c>
      <c r="C502" s="28" t="s">
        <v>462</v>
      </c>
      <c r="D502" s="25" t="s">
        <v>1091</v>
      </c>
      <c r="E502" s="24" t="s">
        <v>791</v>
      </c>
      <c r="F502" s="26">
        <v>41791</v>
      </c>
      <c r="G502" s="26">
        <v>44347</v>
      </c>
      <c r="H502" s="24" t="s">
        <v>498</v>
      </c>
      <c r="I502" s="24" t="s">
        <v>499</v>
      </c>
      <c r="J502" s="24" t="s">
        <v>780</v>
      </c>
      <c r="K502" s="27" t="s">
        <v>1086</v>
      </c>
    </row>
    <row r="503" spans="1:11">
      <c r="A503"/>
      <c r="B503" s="24" t="s">
        <v>448</v>
      </c>
      <c r="C503" s="28" t="s">
        <v>477</v>
      </c>
      <c r="D503" s="25" t="s">
        <v>15</v>
      </c>
      <c r="E503" s="24" t="s">
        <v>804</v>
      </c>
      <c r="F503" s="26">
        <v>42705</v>
      </c>
      <c r="G503" s="26">
        <v>44530</v>
      </c>
      <c r="H503" s="24" t="s">
        <v>498</v>
      </c>
      <c r="I503" s="24" t="s">
        <v>502</v>
      </c>
      <c r="J503" s="24" t="s">
        <v>780</v>
      </c>
      <c r="K503" s="27" t="s">
        <v>1086</v>
      </c>
    </row>
    <row r="504" spans="1:11">
      <c r="A504"/>
      <c r="B504" s="24" t="s">
        <v>448</v>
      </c>
      <c r="C504" s="28" t="s">
        <v>478</v>
      </c>
      <c r="D504" s="25" t="s">
        <v>14</v>
      </c>
      <c r="E504" s="24" t="s">
        <v>805</v>
      </c>
      <c r="F504" s="26">
        <v>42461</v>
      </c>
      <c r="G504" s="26">
        <v>44530</v>
      </c>
      <c r="H504" s="24" t="s">
        <v>498</v>
      </c>
      <c r="I504" s="24" t="s">
        <v>502</v>
      </c>
      <c r="J504" s="24" t="s">
        <v>504</v>
      </c>
      <c r="K504" s="27" t="s">
        <v>1086</v>
      </c>
    </row>
    <row r="505" spans="1:11">
      <c r="A505"/>
      <c r="B505" s="24" t="s">
        <v>448</v>
      </c>
      <c r="C505" s="28" t="s">
        <v>479</v>
      </c>
      <c r="D505" s="25" t="s">
        <v>15</v>
      </c>
      <c r="E505" s="24" t="s">
        <v>1092</v>
      </c>
      <c r="F505" s="26">
        <v>42380</v>
      </c>
      <c r="G505" s="26">
        <v>44926</v>
      </c>
      <c r="H505" s="24" t="s">
        <v>1093</v>
      </c>
      <c r="I505" s="24" t="s">
        <v>1094</v>
      </c>
      <c r="J505" s="24" t="s">
        <v>1094</v>
      </c>
      <c r="K505" s="27" t="s">
        <v>1086</v>
      </c>
    </row>
    <row r="506" spans="1:11">
      <c r="A506"/>
      <c r="B506" s="24" t="s">
        <v>448</v>
      </c>
      <c r="C506" s="28" t="s">
        <v>1095</v>
      </c>
      <c r="D506" s="24" t="s">
        <v>15</v>
      </c>
      <c r="E506" s="24" t="s">
        <v>1096</v>
      </c>
      <c r="F506" s="26">
        <v>43435</v>
      </c>
      <c r="G506" s="26">
        <v>45260</v>
      </c>
      <c r="H506" s="24" t="s">
        <v>498</v>
      </c>
      <c r="I506" s="24" t="s">
        <v>502</v>
      </c>
      <c r="J506" s="24" t="s">
        <v>780</v>
      </c>
      <c r="K506" s="27" t="s">
        <v>1086</v>
      </c>
    </row>
    <row r="507" spans="1:11">
      <c r="A507"/>
      <c r="B507" s="24" t="s">
        <v>448</v>
      </c>
      <c r="C507" s="28" t="s">
        <v>1097</v>
      </c>
      <c r="D507" s="25" t="s">
        <v>15</v>
      </c>
      <c r="E507" s="24" t="s">
        <v>1098</v>
      </c>
      <c r="F507" s="26">
        <v>42948</v>
      </c>
      <c r="G507" s="26">
        <v>45626</v>
      </c>
      <c r="H507" s="24" t="s">
        <v>526</v>
      </c>
      <c r="I507" s="24" t="s">
        <v>502</v>
      </c>
      <c r="J507" s="24" t="s">
        <v>504</v>
      </c>
      <c r="K507" s="27" t="s">
        <v>1086</v>
      </c>
    </row>
    <row r="508" spans="1:11">
      <c r="A508"/>
      <c r="B508" s="24" t="s">
        <v>448</v>
      </c>
      <c r="C508" s="28" t="s">
        <v>1099</v>
      </c>
      <c r="D508" s="25" t="s">
        <v>15</v>
      </c>
      <c r="E508" s="24" t="s">
        <v>1100</v>
      </c>
      <c r="F508" s="26">
        <v>42948</v>
      </c>
      <c r="G508" s="26">
        <v>45626</v>
      </c>
      <c r="H508" s="24" t="s">
        <v>526</v>
      </c>
      <c r="I508" s="24" t="s">
        <v>502</v>
      </c>
      <c r="J508" s="24" t="s">
        <v>504</v>
      </c>
      <c r="K508" s="27" t="s">
        <v>1086</v>
      </c>
    </row>
    <row r="509" spans="1:11">
      <c r="A509"/>
      <c r="B509" s="24" t="s">
        <v>480</v>
      </c>
      <c r="C509" s="24" t="s">
        <v>481</v>
      </c>
      <c r="D509" s="25" t="s">
        <v>15</v>
      </c>
      <c r="E509" s="24" t="s">
        <v>806</v>
      </c>
      <c r="F509" s="26">
        <v>42461</v>
      </c>
      <c r="G509" s="26">
        <v>44286</v>
      </c>
      <c r="H509" s="24" t="s">
        <v>498</v>
      </c>
      <c r="I509" s="24" t="s">
        <v>502</v>
      </c>
      <c r="J509" s="24" t="s">
        <v>500</v>
      </c>
      <c r="K509" s="24" t="s">
        <v>824</v>
      </c>
    </row>
    <row r="510" spans="1:11">
      <c r="A510"/>
      <c r="B510" s="24" t="s">
        <v>480</v>
      </c>
      <c r="C510" s="24" t="s">
        <v>482</v>
      </c>
      <c r="D510" s="25" t="s">
        <v>15</v>
      </c>
      <c r="E510" s="24" t="s">
        <v>808</v>
      </c>
      <c r="F510" s="26">
        <v>42614</v>
      </c>
      <c r="G510" s="26">
        <v>44347</v>
      </c>
      <c r="H510" s="24" t="s">
        <v>498</v>
      </c>
      <c r="I510" s="24" t="s">
        <v>502</v>
      </c>
      <c r="J510" s="24" t="s">
        <v>500</v>
      </c>
      <c r="K510" s="24" t="s">
        <v>824</v>
      </c>
    </row>
    <row r="511" spans="1:11">
      <c r="A511"/>
      <c r="B511" s="24" t="s">
        <v>480</v>
      </c>
      <c r="C511" s="24" t="s">
        <v>483</v>
      </c>
      <c r="D511" s="25" t="s">
        <v>15</v>
      </c>
      <c r="E511" s="24" t="s">
        <v>809</v>
      </c>
      <c r="F511" s="26">
        <v>42461</v>
      </c>
      <c r="G511" s="26">
        <v>44651</v>
      </c>
      <c r="H511" s="24" t="s">
        <v>498</v>
      </c>
      <c r="I511" s="24" t="s">
        <v>502</v>
      </c>
      <c r="J511" s="24" t="s">
        <v>500</v>
      </c>
      <c r="K511" s="24" t="s">
        <v>824</v>
      </c>
    </row>
    <row r="512" spans="1:11">
      <c r="A512"/>
      <c r="B512" s="24" t="s">
        <v>480</v>
      </c>
      <c r="C512" s="24" t="s">
        <v>484</v>
      </c>
      <c r="D512" s="25" t="s">
        <v>15</v>
      </c>
      <c r="E512" s="24" t="s">
        <v>810</v>
      </c>
      <c r="F512" s="26">
        <v>42461</v>
      </c>
      <c r="G512" s="26">
        <v>44651</v>
      </c>
      <c r="H512" s="24" t="s">
        <v>498</v>
      </c>
      <c r="I512" s="24" t="s">
        <v>502</v>
      </c>
      <c r="J512" s="24" t="s">
        <v>500</v>
      </c>
      <c r="K512" s="24" t="s">
        <v>824</v>
      </c>
    </row>
    <row r="513" spans="1:11">
      <c r="A513"/>
      <c r="B513" s="24" t="s">
        <v>480</v>
      </c>
      <c r="C513" s="24" t="s">
        <v>485</v>
      </c>
      <c r="D513" s="25" t="s">
        <v>15</v>
      </c>
      <c r="E513" s="24" t="s">
        <v>811</v>
      </c>
      <c r="F513" s="26">
        <v>42461</v>
      </c>
      <c r="G513" s="26">
        <v>44651</v>
      </c>
      <c r="H513" s="24" t="s">
        <v>498</v>
      </c>
      <c r="I513" s="24" t="s">
        <v>502</v>
      </c>
      <c r="J513" s="24" t="s">
        <v>500</v>
      </c>
      <c r="K513" s="24" t="s">
        <v>824</v>
      </c>
    </row>
    <row r="514" spans="1:11">
      <c r="A514"/>
      <c r="B514" s="24" t="s">
        <v>480</v>
      </c>
      <c r="C514" s="24" t="s">
        <v>486</v>
      </c>
      <c r="D514" s="25" t="s">
        <v>15</v>
      </c>
      <c r="E514" s="24" t="s">
        <v>812</v>
      </c>
      <c r="F514" s="26">
        <v>42461</v>
      </c>
      <c r="G514" s="26">
        <v>44651</v>
      </c>
      <c r="H514" s="24" t="s">
        <v>498</v>
      </c>
      <c r="I514" s="24" t="s">
        <v>502</v>
      </c>
      <c r="J514" s="24" t="s">
        <v>500</v>
      </c>
      <c r="K514" s="24" t="s">
        <v>824</v>
      </c>
    </row>
    <row r="515" spans="1:11">
      <c r="A515"/>
      <c r="B515" s="24" t="s">
        <v>480</v>
      </c>
      <c r="C515" s="24" t="s">
        <v>487</v>
      </c>
      <c r="D515" s="25" t="s">
        <v>15</v>
      </c>
      <c r="E515" s="24" t="s">
        <v>813</v>
      </c>
      <c r="F515" s="26">
        <v>42461</v>
      </c>
      <c r="G515" s="26">
        <v>44651</v>
      </c>
      <c r="H515" s="24" t="s">
        <v>498</v>
      </c>
      <c r="I515" s="24" t="s">
        <v>502</v>
      </c>
      <c r="J515" s="24" t="s">
        <v>500</v>
      </c>
      <c r="K515" s="24" t="s">
        <v>824</v>
      </c>
    </row>
    <row r="516" spans="1:11">
      <c r="A516"/>
      <c r="B516" s="24" t="s">
        <v>480</v>
      </c>
      <c r="C516" s="24" t="s">
        <v>488</v>
      </c>
      <c r="D516" s="25" t="s">
        <v>15</v>
      </c>
      <c r="E516" s="24" t="s">
        <v>814</v>
      </c>
      <c r="F516" s="26">
        <v>42461</v>
      </c>
      <c r="G516" s="26">
        <v>44651</v>
      </c>
      <c r="H516" s="24" t="s">
        <v>498</v>
      </c>
      <c r="I516" s="24" t="s">
        <v>502</v>
      </c>
      <c r="J516" s="24" t="s">
        <v>500</v>
      </c>
      <c r="K516" s="24" t="s">
        <v>824</v>
      </c>
    </row>
    <row r="517" spans="1:11">
      <c r="A517"/>
      <c r="B517" s="24" t="s">
        <v>480</v>
      </c>
      <c r="C517" s="24" t="s">
        <v>489</v>
      </c>
      <c r="D517" s="25" t="s">
        <v>15</v>
      </c>
      <c r="E517" s="24" t="s">
        <v>815</v>
      </c>
      <c r="F517" s="26">
        <v>42461</v>
      </c>
      <c r="G517" s="26">
        <v>44651</v>
      </c>
      <c r="H517" s="24" t="s">
        <v>498</v>
      </c>
      <c r="I517" s="24" t="s">
        <v>502</v>
      </c>
      <c r="J517" s="24" t="s">
        <v>500</v>
      </c>
      <c r="K517" s="24" t="s">
        <v>824</v>
      </c>
    </row>
    <row r="518" spans="1:11">
      <c r="A518"/>
      <c r="B518" s="24" t="s">
        <v>480</v>
      </c>
      <c r="C518" s="24" t="s">
        <v>490</v>
      </c>
      <c r="D518" s="25" t="s">
        <v>15</v>
      </c>
      <c r="E518" s="24" t="s">
        <v>816</v>
      </c>
      <c r="F518" s="26">
        <v>42461</v>
      </c>
      <c r="G518" s="26">
        <v>44651</v>
      </c>
      <c r="H518" s="24" t="s">
        <v>498</v>
      </c>
      <c r="I518" s="24" t="s">
        <v>502</v>
      </c>
      <c r="J518" s="24" t="s">
        <v>500</v>
      </c>
      <c r="K518" s="24" t="s">
        <v>824</v>
      </c>
    </row>
    <row r="519" spans="1:11">
      <c r="A519"/>
      <c r="B519" s="24" t="s">
        <v>480</v>
      </c>
      <c r="C519" s="24" t="s">
        <v>491</v>
      </c>
      <c r="D519" s="25" t="s">
        <v>15</v>
      </c>
      <c r="E519" s="24" t="s">
        <v>817</v>
      </c>
      <c r="F519" s="26">
        <v>42887</v>
      </c>
      <c r="G519" s="26">
        <v>44651</v>
      </c>
      <c r="H519" s="24" t="s">
        <v>498</v>
      </c>
      <c r="I519" s="24" t="s">
        <v>502</v>
      </c>
      <c r="J519" s="24" t="s">
        <v>500</v>
      </c>
      <c r="K519" s="24" t="s">
        <v>824</v>
      </c>
    </row>
    <row r="520" spans="1:11">
      <c r="A520"/>
      <c r="B520" s="24" t="s">
        <v>480</v>
      </c>
      <c r="C520" s="24" t="s">
        <v>492</v>
      </c>
      <c r="D520" s="25" t="s">
        <v>15</v>
      </c>
      <c r="E520" s="24" t="s">
        <v>818</v>
      </c>
      <c r="F520" s="26">
        <v>42887</v>
      </c>
      <c r="G520" s="26">
        <v>44651</v>
      </c>
      <c r="H520" s="24" t="s">
        <v>498</v>
      </c>
      <c r="I520" s="24" t="s">
        <v>502</v>
      </c>
      <c r="J520" s="24" t="s">
        <v>500</v>
      </c>
      <c r="K520" s="24" t="s">
        <v>824</v>
      </c>
    </row>
    <row r="521" spans="1:11">
      <c r="A521"/>
      <c r="B521" s="24" t="s">
        <v>480</v>
      </c>
      <c r="C521" s="24" t="s">
        <v>493</v>
      </c>
      <c r="D521" s="25" t="s">
        <v>15</v>
      </c>
      <c r="E521" s="24" t="s">
        <v>819</v>
      </c>
      <c r="F521" s="26">
        <v>42887</v>
      </c>
      <c r="G521" s="26">
        <v>44651</v>
      </c>
      <c r="H521" s="24" t="s">
        <v>498</v>
      </c>
      <c r="I521" s="24" t="s">
        <v>502</v>
      </c>
      <c r="J521" s="24" t="s">
        <v>500</v>
      </c>
      <c r="K521" s="24" t="s">
        <v>824</v>
      </c>
    </row>
    <row r="522" spans="1:11">
      <c r="A522"/>
      <c r="B522" s="10" t="s">
        <v>480</v>
      </c>
      <c r="C522" s="10" t="s">
        <v>494</v>
      </c>
      <c r="D522" s="10" t="s">
        <v>15</v>
      </c>
      <c r="E522" s="10" t="s">
        <v>820</v>
      </c>
      <c r="F522" s="11">
        <v>43132</v>
      </c>
      <c r="G522" s="11">
        <v>45016</v>
      </c>
      <c r="H522" s="10" t="s">
        <v>498</v>
      </c>
      <c r="I522" s="10" t="s">
        <v>502</v>
      </c>
      <c r="J522" s="10" t="s">
        <v>807</v>
      </c>
      <c r="K522" s="10" t="s">
        <v>824</v>
      </c>
    </row>
    <row r="523" spans="1:11">
      <c r="A523"/>
      <c r="B523" s="10" t="s">
        <v>480</v>
      </c>
      <c r="C523" s="10" t="s">
        <v>495</v>
      </c>
      <c r="D523" s="10" t="s">
        <v>15</v>
      </c>
      <c r="E523" s="10" t="s">
        <v>821</v>
      </c>
      <c r="F523" s="11">
        <v>43132</v>
      </c>
      <c r="G523" s="11">
        <v>45016</v>
      </c>
      <c r="H523" s="10" t="s">
        <v>498</v>
      </c>
      <c r="I523" s="10" t="s">
        <v>502</v>
      </c>
      <c r="J523" s="10" t="s">
        <v>807</v>
      </c>
      <c r="K523" s="10" t="s">
        <v>824</v>
      </c>
    </row>
    <row r="524" spans="1:11">
      <c r="A524"/>
      <c r="B524" s="24" t="s">
        <v>480</v>
      </c>
      <c r="C524" s="24" t="s">
        <v>496</v>
      </c>
      <c r="D524" s="25" t="s">
        <v>15</v>
      </c>
      <c r="E524" s="24" t="s">
        <v>822</v>
      </c>
      <c r="F524" s="26">
        <v>43132</v>
      </c>
      <c r="G524" s="26">
        <v>45382</v>
      </c>
      <c r="H524" s="24" t="s">
        <v>526</v>
      </c>
      <c r="I524" s="24" t="s">
        <v>502</v>
      </c>
      <c r="J524" s="24" t="s">
        <v>807</v>
      </c>
      <c r="K524" s="24" t="s">
        <v>824</v>
      </c>
    </row>
    <row r="525" spans="1:11">
      <c r="A525"/>
      <c r="B525" s="10" t="s">
        <v>480</v>
      </c>
      <c r="C525" s="10" t="s">
        <v>497</v>
      </c>
      <c r="D525" s="10" t="s">
        <v>15</v>
      </c>
      <c r="E525" s="10" t="s">
        <v>823</v>
      </c>
      <c r="F525" s="11">
        <v>43132</v>
      </c>
      <c r="G525" s="11">
        <v>45382</v>
      </c>
      <c r="H525" s="10" t="s">
        <v>526</v>
      </c>
      <c r="I525" s="10" t="s">
        <v>502</v>
      </c>
      <c r="J525" s="10" t="s">
        <v>807</v>
      </c>
      <c r="K525" s="10" t="s">
        <v>824</v>
      </c>
    </row>
    <row r="526" spans="1:11">
      <c r="A526"/>
      <c r="B526" s="24" t="s">
        <v>480</v>
      </c>
      <c r="C526" s="24" t="s">
        <v>1101</v>
      </c>
      <c r="D526" s="24" t="s">
        <v>15</v>
      </c>
      <c r="E526" s="24" t="s">
        <v>1102</v>
      </c>
      <c r="F526" s="26">
        <v>43497</v>
      </c>
      <c r="G526" s="26">
        <v>45747</v>
      </c>
      <c r="H526" s="24" t="s">
        <v>498</v>
      </c>
      <c r="I526" s="24" t="s">
        <v>502</v>
      </c>
      <c r="J526" s="24" t="s">
        <v>807</v>
      </c>
      <c r="K526" s="24" t="s">
        <v>824</v>
      </c>
    </row>
    <row r="527" spans="1:11">
      <c r="A527"/>
      <c r="B527" s="24" t="s">
        <v>480</v>
      </c>
      <c r="C527" s="24" t="s">
        <v>1103</v>
      </c>
      <c r="D527" s="24" t="s">
        <v>15</v>
      </c>
      <c r="E527" s="24" t="s">
        <v>1104</v>
      </c>
      <c r="F527" s="26">
        <v>43497</v>
      </c>
      <c r="G527" s="26">
        <v>45747</v>
      </c>
      <c r="H527" s="24" t="s">
        <v>498</v>
      </c>
      <c r="I527" s="24" t="s">
        <v>502</v>
      </c>
      <c r="J527" s="24" t="s">
        <v>807</v>
      </c>
      <c r="K527" s="24" t="s">
        <v>824</v>
      </c>
    </row>
    <row r="528" spans="1:11">
      <c r="A528"/>
      <c r="B528" s="24" t="s">
        <v>480</v>
      </c>
      <c r="C528" s="24" t="s">
        <v>1105</v>
      </c>
      <c r="D528" s="24" t="s">
        <v>15</v>
      </c>
      <c r="E528" s="24" t="s">
        <v>1106</v>
      </c>
      <c r="F528" s="26">
        <v>43497</v>
      </c>
      <c r="G528" s="26">
        <v>45747</v>
      </c>
      <c r="H528" s="24" t="s">
        <v>498</v>
      </c>
      <c r="I528" s="24" t="s">
        <v>502</v>
      </c>
      <c r="J528" s="24" t="s">
        <v>807</v>
      </c>
      <c r="K528" s="24" t="s">
        <v>824</v>
      </c>
    </row>
    <row r="529" spans="1:11">
      <c r="A529"/>
      <c r="B529" s="24" t="s">
        <v>480</v>
      </c>
      <c r="C529" s="24" t="s">
        <v>1107</v>
      </c>
      <c r="D529" s="24" t="s">
        <v>15</v>
      </c>
      <c r="E529" s="24" t="s">
        <v>1108</v>
      </c>
      <c r="F529" s="26">
        <v>43497</v>
      </c>
      <c r="G529" s="26">
        <v>45747</v>
      </c>
      <c r="H529" s="24" t="s">
        <v>498</v>
      </c>
      <c r="I529" s="24" t="s">
        <v>502</v>
      </c>
      <c r="J529" s="24" t="s">
        <v>807</v>
      </c>
      <c r="K529" s="24" t="s">
        <v>824</v>
      </c>
    </row>
    <row r="530" spans="1:11">
      <c r="A530"/>
      <c r="B530" s="24" t="s">
        <v>480</v>
      </c>
      <c r="C530" s="24" t="s">
        <v>1109</v>
      </c>
      <c r="D530" s="24" t="s">
        <v>15</v>
      </c>
      <c r="E530" s="24" t="s">
        <v>1110</v>
      </c>
      <c r="F530" s="26">
        <v>43497</v>
      </c>
      <c r="G530" s="26">
        <v>45747</v>
      </c>
      <c r="H530" s="24" t="s">
        <v>498</v>
      </c>
      <c r="I530" s="24" t="s">
        <v>502</v>
      </c>
      <c r="J530" s="24" t="s">
        <v>807</v>
      </c>
      <c r="K530" s="24" t="s">
        <v>824</v>
      </c>
    </row>
    <row r="531" spans="1:11">
      <c r="A531"/>
    </row>
    <row r="532" spans="1:11">
      <c r="A532"/>
      <c r="B532"/>
      <c r="C532"/>
      <c r="D532"/>
      <c r="E532"/>
      <c r="F532" s="9"/>
      <c r="G532" s="9"/>
      <c r="H532"/>
      <c r="I532"/>
      <c r="J532"/>
      <c r="K532"/>
    </row>
    <row r="533" spans="1:11">
      <c r="A533"/>
      <c r="B533"/>
      <c r="C533"/>
      <c r="D533"/>
      <c r="E533"/>
      <c r="F533" s="9"/>
      <c r="G533" s="9"/>
      <c r="H533"/>
      <c r="I533"/>
      <c r="J533"/>
      <c r="K533"/>
    </row>
    <row r="534" spans="1:11">
      <c r="A534"/>
      <c r="B534"/>
      <c r="C534"/>
      <c r="D534"/>
      <c r="E534"/>
      <c r="F534" s="9"/>
      <c r="G534" s="9"/>
      <c r="H534"/>
      <c r="I534"/>
      <c r="J534"/>
      <c r="K534"/>
    </row>
    <row r="535" spans="1:11">
      <c r="A535"/>
      <c r="B535"/>
      <c r="C535"/>
      <c r="D535"/>
      <c r="E535"/>
      <c r="F535" s="9"/>
      <c r="G535" s="9"/>
      <c r="H535"/>
      <c r="I535"/>
      <c r="J535"/>
      <c r="K535"/>
    </row>
    <row r="536" spans="1:11">
      <c r="A536"/>
      <c r="B536"/>
      <c r="C536"/>
      <c r="D536"/>
      <c r="E536"/>
      <c r="F536" s="9"/>
      <c r="G536" s="9"/>
      <c r="H536"/>
      <c r="I536"/>
      <c r="J536"/>
      <c r="K536"/>
    </row>
    <row r="537" spans="1:11">
      <c r="A537"/>
      <c r="B537"/>
      <c r="C537"/>
      <c r="D537"/>
      <c r="E537"/>
      <c r="F537" s="9"/>
      <c r="G537" s="9"/>
      <c r="H537"/>
      <c r="I537"/>
      <c r="J537"/>
      <c r="K537"/>
    </row>
    <row r="538" spans="1:11">
      <c r="A538"/>
      <c r="B538"/>
      <c r="C538"/>
      <c r="D538"/>
      <c r="E538"/>
      <c r="F538" s="9"/>
      <c r="G538" s="9"/>
      <c r="H538"/>
      <c r="I538"/>
      <c r="J538"/>
      <c r="K538"/>
    </row>
    <row r="539" spans="1:11">
      <c r="A539"/>
      <c r="B539"/>
      <c r="C539"/>
      <c r="D539"/>
      <c r="E539"/>
      <c r="F539" s="9"/>
      <c r="G539" s="9"/>
      <c r="H539"/>
      <c r="I539"/>
      <c r="J539"/>
      <c r="K539"/>
    </row>
    <row r="540" spans="1:11">
      <c r="A540"/>
      <c r="B540"/>
      <c r="C540"/>
      <c r="D540"/>
      <c r="E540"/>
      <c r="F540" s="9"/>
      <c r="G540" s="9"/>
      <c r="H540"/>
      <c r="I540"/>
      <c r="J540"/>
      <c r="K540"/>
    </row>
    <row r="541" spans="1:11">
      <c r="A541"/>
      <c r="B541"/>
      <c r="C541"/>
      <c r="D541"/>
      <c r="E541"/>
      <c r="F541" s="9"/>
      <c r="G541" s="9"/>
      <c r="H541"/>
      <c r="I541"/>
      <c r="J541"/>
      <c r="K541"/>
    </row>
    <row r="542" spans="1:11">
      <c r="A542"/>
      <c r="B542"/>
      <c r="C542"/>
      <c r="D542"/>
      <c r="E542"/>
      <c r="F542" s="9"/>
      <c r="G542" s="9"/>
      <c r="H542"/>
      <c r="I542"/>
      <c r="J542"/>
      <c r="K542"/>
    </row>
    <row r="543" spans="1:11">
      <c r="A543"/>
      <c r="B543"/>
      <c r="C543"/>
      <c r="D543"/>
      <c r="E543"/>
      <c r="F543" s="9"/>
      <c r="G543" s="9"/>
      <c r="H543"/>
      <c r="I543"/>
      <c r="J543"/>
      <c r="K543"/>
    </row>
    <row r="544" spans="1:11">
      <c r="A544"/>
      <c r="B544"/>
      <c r="C544"/>
      <c r="D544"/>
      <c r="E544"/>
      <c r="F544" s="9"/>
      <c r="G544" s="9"/>
      <c r="H544"/>
      <c r="I544"/>
      <c r="J544"/>
      <c r="K544"/>
    </row>
    <row r="545" spans="1:11">
      <c r="A545"/>
      <c r="B545"/>
      <c r="C545"/>
      <c r="D545"/>
      <c r="E545"/>
      <c r="F545" s="9"/>
      <c r="G545" s="9"/>
      <c r="H545"/>
      <c r="I545"/>
      <c r="J545"/>
      <c r="K545"/>
    </row>
    <row r="546" spans="1:11">
      <c r="A546"/>
      <c r="B546"/>
      <c r="C546"/>
      <c r="D546"/>
      <c r="E546"/>
      <c r="F546" s="9"/>
      <c r="G546" s="9"/>
      <c r="H546"/>
      <c r="I546"/>
      <c r="J546"/>
      <c r="K546"/>
    </row>
    <row r="547" spans="1:11">
      <c r="A547"/>
      <c r="B547"/>
      <c r="C547"/>
      <c r="D547"/>
      <c r="E547"/>
      <c r="F547" s="9"/>
      <c r="G547" s="9"/>
      <c r="H547"/>
      <c r="I547"/>
      <c r="J547"/>
      <c r="K547"/>
    </row>
    <row r="548" spans="1:11">
      <c r="A548"/>
      <c r="B548"/>
      <c r="C548"/>
      <c r="D548"/>
      <c r="E548"/>
      <c r="F548" s="9"/>
      <c r="G548" s="9"/>
      <c r="H548"/>
      <c r="I548"/>
      <c r="J548"/>
      <c r="K548"/>
    </row>
    <row r="549" spans="1:11">
      <c r="A549"/>
      <c r="B549"/>
      <c r="C549"/>
      <c r="D549"/>
      <c r="E549"/>
      <c r="F549" s="9"/>
      <c r="G549" s="9"/>
      <c r="H549"/>
      <c r="I549"/>
      <c r="J549"/>
      <c r="K549"/>
    </row>
    <row r="550" spans="1:11">
      <c r="A550"/>
      <c r="B550"/>
      <c r="C550"/>
      <c r="D550"/>
      <c r="E550"/>
      <c r="F550" s="9"/>
      <c r="G550" s="9"/>
      <c r="H550"/>
      <c r="I550"/>
      <c r="J550"/>
      <c r="K550"/>
    </row>
    <row r="551" spans="1:11">
      <c r="A551"/>
      <c r="B551"/>
      <c r="C551"/>
      <c r="D551"/>
      <c r="E551"/>
      <c r="F551" s="9"/>
      <c r="G551" s="9"/>
      <c r="H551"/>
      <c r="I551"/>
      <c r="J551"/>
      <c r="K551"/>
    </row>
    <row r="552" spans="1:11">
      <c r="A552"/>
      <c r="B552"/>
      <c r="C552"/>
      <c r="D552"/>
      <c r="E552"/>
      <c r="F552" s="9"/>
      <c r="G552" s="9"/>
      <c r="H552"/>
      <c r="I552"/>
      <c r="J552"/>
      <c r="K552"/>
    </row>
    <row r="553" spans="1:11">
      <c r="A553"/>
      <c r="B553"/>
      <c r="C553"/>
      <c r="D553"/>
      <c r="E553"/>
      <c r="F553" s="9"/>
      <c r="G553" s="9"/>
      <c r="H553"/>
      <c r="I553"/>
      <c r="J553"/>
      <c r="K553"/>
    </row>
    <row r="554" spans="1:11">
      <c r="A554"/>
      <c r="B554"/>
      <c r="C554"/>
      <c r="D554"/>
      <c r="E554"/>
      <c r="F554" s="9"/>
      <c r="G554" s="9"/>
      <c r="H554"/>
      <c r="I554"/>
      <c r="J554"/>
      <c r="K554"/>
    </row>
    <row r="555" spans="1:11">
      <c r="A555"/>
      <c r="B555"/>
      <c r="C555"/>
      <c r="D555"/>
      <c r="E555"/>
      <c r="F555" s="9"/>
      <c r="G555" s="9"/>
      <c r="H555"/>
      <c r="I555"/>
      <c r="J555"/>
      <c r="K555"/>
    </row>
    <row r="556" spans="1:11">
      <c r="A556"/>
      <c r="B556"/>
      <c r="C556"/>
      <c r="D556"/>
      <c r="E556"/>
      <c r="F556" s="9"/>
      <c r="G556" s="9"/>
      <c r="H556"/>
      <c r="I556"/>
      <c r="J556"/>
      <c r="K556"/>
    </row>
    <row r="557" spans="1:11">
      <c r="A557"/>
      <c r="B557"/>
      <c r="C557"/>
      <c r="D557"/>
      <c r="E557"/>
      <c r="F557" s="9"/>
      <c r="G557" s="9"/>
      <c r="H557"/>
      <c r="I557"/>
      <c r="J557"/>
      <c r="K557"/>
    </row>
    <row r="558" spans="1:11">
      <c r="A558"/>
      <c r="B558"/>
      <c r="C558"/>
      <c r="D558"/>
      <c r="E558"/>
      <c r="F558" s="9"/>
      <c r="G558" s="9"/>
      <c r="H558"/>
      <c r="I558"/>
      <c r="J558"/>
      <c r="K558"/>
    </row>
    <row r="559" spans="1:11">
      <c r="A559"/>
      <c r="B559"/>
      <c r="C559"/>
      <c r="D559"/>
      <c r="E559"/>
      <c r="F559" s="9"/>
      <c r="G559" s="9"/>
      <c r="H559"/>
      <c r="I559"/>
      <c r="J559"/>
      <c r="K559"/>
    </row>
    <row r="560" spans="1:11">
      <c r="A560"/>
      <c r="B560"/>
      <c r="C560"/>
      <c r="D560"/>
      <c r="E560"/>
      <c r="F560" s="9"/>
      <c r="G560" s="9"/>
      <c r="H560"/>
      <c r="I560"/>
      <c r="J560"/>
      <c r="K560"/>
    </row>
    <row r="561" spans="1:11">
      <c r="A561"/>
      <c r="B561"/>
      <c r="C561"/>
      <c r="D561"/>
      <c r="E561"/>
      <c r="F561" s="9"/>
      <c r="G561" s="9"/>
      <c r="H561"/>
      <c r="I561"/>
      <c r="J561"/>
      <c r="K561"/>
    </row>
    <row r="562" spans="1:11">
      <c r="A562"/>
      <c r="B562"/>
      <c r="C562"/>
      <c r="D562"/>
      <c r="E562"/>
      <c r="F562" s="9"/>
      <c r="G562" s="9"/>
      <c r="H562"/>
      <c r="I562"/>
      <c r="J562"/>
      <c r="K562"/>
    </row>
    <row r="563" spans="1:11">
      <c r="A563"/>
      <c r="B563"/>
      <c r="C563"/>
      <c r="D563"/>
      <c r="E563"/>
      <c r="F563" s="9"/>
      <c r="G563" s="9"/>
      <c r="H563"/>
      <c r="I563"/>
      <c r="J563"/>
      <c r="K563"/>
    </row>
    <row r="564" spans="1:11">
      <c r="A564"/>
      <c r="B564"/>
      <c r="C564"/>
      <c r="D564"/>
      <c r="E564"/>
      <c r="F564" s="9"/>
      <c r="G564" s="9"/>
      <c r="H564"/>
      <c r="I564"/>
      <c r="J564"/>
      <c r="K564"/>
    </row>
    <row r="565" spans="1:11">
      <c r="A565"/>
      <c r="B565"/>
      <c r="C565"/>
      <c r="D565"/>
      <c r="E565"/>
      <c r="F565" s="9"/>
      <c r="G565" s="9"/>
      <c r="H565"/>
      <c r="I565"/>
      <c r="J565"/>
      <c r="K565"/>
    </row>
    <row r="566" spans="1:11">
      <c r="A566"/>
      <c r="B566"/>
      <c r="C566"/>
      <c r="D566"/>
      <c r="E566"/>
      <c r="F566" s="9"/>
      <c r="G566" s="9"/>
      <c r="H566"/>
      <c r="I566"/>
      <c r="J566"/>
      <c r="K566"/>
    </row>
    <row r="567" spans="1:11">
      <c r="A567"/>
      <c r="B567"/>
      <c r="C567"/>
      <c r="D567"/>
      <c r="E567"/>
      <c r="F567" s="9"/>
      <c r="G567" s="9"/>
      <c r="H567"/>
      <c r="I567"/>
      <c r="J567"/>
      <c r="K567"/>
    </row>
    <row r="568" spans="1:11">
      <c r="A568"/>
      <c r="B568"/>
      <c r="C568"/>
      <c r="D568"/>
      <c r="E568"/>
      <c r="F568" s="9"/>
      <c r="G568" s="9"/>
      <c r="H568"/>
      <c r="I568"/>
      <c r="J568"/>
      <c r="K568"/>
    </row>
    <row r="569" spans="1:11">
      <c r="A569"/>
      <c r="B569"/>
      <c r="C569"/>
      <c r="D569"/>
      <c r="E569"/>
      <c r="F569" s="9"/>
      <c r="G569" s="9"/>
      <c r="H569"/>
      <c r="I569"/>
      <c r="J569"/>
      <c r="K569"/>
    </row>
    <row r="570" spans="1:11">
      <c r="A570"/>
      <c r="B570"/>
      <c r="C570"/>
      <c r="D570"/>
      <c r="E570"/>
      <c r="F570" s="9"/>
      <c r="G570" s="9"/>
      <c r="H570"/>
      <c r="I570"/>
      <c r="J570"/>
      <c r="K570"/>
    </row>
    <row r="571" spans="1:11">
      <c r="A571"/>
      <c r="B571"/>
      <c r="C571"/>
      <c r="D571"/>
      <c r="E571"/>
      <c r="F571" s="9"/>
      <c r="G571" s="9"/>
      <c r="H571"/>
      <c r="I571"/>
      <c r="J571"/>
      <c r="K571"/>
    </row>
    <row r="572" spans="1:11">
      <c r="A572"/>
      <c r="B572"/>
      <c r="C572"/>
      <c r="D572"/>
      <c r="E572"/>
      <c r="F572" s="9"/>
      <c r="G572" s="9"/>
      <c r="H572"/>
      <c r="I572"/>
      <c r="J572"/>
      <c r="K572"/>
    </row>
    <row r="573" spans="1:11">
      <c r="A573"/>
      <c r="B573"/>
      <c r="C573"/>
      <c r="D573"/>
      <c r="E573"/>
      <c r="F573" s="9"/>
      <c r="G573" s="9"/>
      <c r="H573"/>
      <c r="I573"/>
      <c r="J573"/>
      <c r="K573"/>
    </row>
    <row r="574" spans="1:11">
      <c r="A574"/>
      <c r="B574"/>
      <c r="C574"/>
      <c r="D574"/>
      <c r="E574"/>
      <c r="F574" s="9"/>
      <c r="G574" s="9"/>
      <c r="H574"/>
      <c r="I574"/>
      <c r="J574"/>
      <c r="K574"/>
    </row>
    <row r="575" spans="1:11">
      <c r="A575"/>
      <c r="B575"/>
      <c r="C575"/>
      <c r="D575"/>
      <c r="E575"/>
      <c r="F575" s="9"/>
      <c r="G575" s="9"/>
      <c r="H575"/>
      <c r="I575"/>
      <c r="J575"/>
      <c r="K575"/>
    </row>
    <row r="576" spans="1:11">
      <c r="A576"/>
      <c r="B576"/>
      <c r="C576"/>
      <c r="D576"/>
      <c r="E576"/>
      <c r="F576" s="9"/>
      <c r="G576" s="9"/>
      <c r="H576"/>
      <c r="I576"/>
      <c r="J576"/>
      <c r="K576"/>
    </row>
    <row r="577" spans="1:11">
      <c r="A577"/>
      <c r="B577"/>
      <c r="C577"/>
      <c r="D577"/>
      <c r="E577"/>
      <c r="F577" s="9"/>
      <c r="G577" s="9"/>
      <c r="H577"/>
      <c r="I577"/>
      <c r="J577"/>
      <c r="K577"/>
    </row>
    <row r="578" spans="1:11">
      <c r="A578"/>
      <c r="B578"/>
      <c r="C578"/>
      <c r="D578"/>
      <c r="E578"/>
      <c r="F578" s="9"/>
      <c r="G578" s="9"/>
      <c r="H578"/>
      <c r="I578"/>
      <c r="J578"/>
      <c r="K578"/>
    </row>
    <row r="579" spans="1:11">
      <c r="A579"/>
      <c r="B579"/>
      <c r="C579"/>
      <c r="D579"/>
      <c r="E579"/>
      <c r="F579" s="9"/>
      <c r="G579" s="9"/>
      <c r="H579"/>
      <c r="I579"/>
      <c r="J579"/>
      <c r="K579"/>
    </row>
    <row r="580" spans="1:11">
      <c r="A580"/>
      <c r="B580"/>
      <c r="C580"/>
      <c r="D580"/>
      <c r="E580"/>
      <c r="F580" s="9"/>
      <c r="G580" s="9"/>
      <c r="H580"/>
      <c r="I580"/>
      <c r="J580"/>
      <c r="K580"/>
    </row>
    <row r="581" spans="1:11">
      <c r="A581"/>
      <c r="B581"/>
      <c r="C581"/>
      <c r="D581"/>
      <c r="E581"/>
      <c r="F581" s="9"/>
      <c r="G581" s="9"/>
      <c r="H581"/>
      <c r="I581"/>
      <c r="J581"/>
      <c r="K581"/>
    </row>
    <row r="582" spans="1:11">
      <c r="A582"/>
      <c r="B582"/>
      <c r="C582"/>
      <c r="D582"/>
      <c r="E582"/>
      <c r="F582" s="9"/>
      <c r="G582" s="9"/>
      <c r="H582"/>
      <c r="I582"/>
      <c r="J582"/>
      <c r="K582"/>
    </row>
    <row r="583" spans="1:11">
      <c r="A583"/>
      <c r="B583"/>
      <c r="C583"/>
      <c r="D583"/>
      <c r="E583"/>
      <c r="F583" s="9"/>
      <c r="G583" s="9"/>
      <c r="H583"/>
      <c r="I583"/>
      <c r="J583"/>
      <c r="K583"/>
    </row>
    <row r="584" spans="1:11">
      <c r="A584"/>
      <c r="B584"/>
      <c r="C584"/>
      <c r="D584"/>
      <c r="E584"/>
      <c r="F584" s="9"/>
      <c r="G584" s="9"/>
      <c r="H584"/>
      <c r="I584"/>
      <c r="J584"/>
      <c r="K584"/>
    </row>
    <row r="585" spans="1:11">
      <c r="A585"/>
      <c r="B585"/>
      <c r="C585"/>
      <c r="D585"/>
      <c r="E585"/>
      <c r="F585" s="9"/>
      <c r="G585" s="9"/>
      <c r="H585"/>
      <c r="I585"/>
      <c r="J585"/>
      <c r="K585"/>
    </row>
    <row r="586" spans="1:11">
      <c r="A586"/>
      <c r="B586"/>
      <c r="C586"/>
      <c r="D586"/>
      <c r="E586"/>
      <c r="F586" s="9"/>
      <c r="G586" s="9"/>
      <c r="H586"/>
      <c r="I586"/>
      <c r="J586"/>
      <c r="K586"/>
    </row>
    <row r="587" spans="1:11">
      <c r="A587"/>
      <c r="B587"/>
      <c r="C587"/>
      <c r="D587"/>
      <c r="E587"/>
      <c r="F587" s="9"/>
      <c r="G587" s="9"/>
      <c r="H587"/>
      <c r="I587"/>
      <c r="J587"/>
      <c r="K587"/>
    </row>
    <row r="588" spans="1:11">
      <c r="A588"/>
      <c r="B588"/>
      <c r="C588"/>
      <c r="D588"/>
      <c r="E588"/>
      <c r="F588" s="9"/>
      <c r="G588" s="9"/>
      <c r="H588"/>
      <c r="I588"/>
      <c r="J588"/>
      <c r="K588"/>
    </row>
    <row r="589" spans="1:11">
      <c r="A589"/>
      <c r="B589"/>
      <c r="C589"/>
      <c r="D589"/>
      <c r="E589"/>
      <c r="F589" s="9"/>
      <c r="G589" s="9"/>
      <c r="H589"/>
      <c r="I589"/>
      <c r="J589"/>
      <c r="K589"/>
    </row>
    <row r="590" spans="1:11">
      <c r="A590"/>
      <c r="B590"/>
      <c r="C590"/>
      <c r="D590"/>
      <c r="E590"/>
      <c r="F590" s="9"/>
      <c r="G590" s="9"/>
      <c r="H590"/>
      <c r="I590"/>
      <c r="J590"/>
      <c r="K590"/>
    </row>
    <row r="591" spans="1:11">
      <c r="A591"/>
      <c r="B591"/>
      <c r="C591"/>
      <c r="D591"/>
      <c r="E591"/>
      <c r="F591" s="9"/>
      <c r="G591" s="9"/>
      <c r="H591"/>
      <c r="I591"/>
      <c r="J591"/>
      <c r="K591"/>
    </row>
    <row r="592" spans="1:11">
      <c r="A592"/>
      <c r="B592"/>
      <c r="C592"/>
      <c r="D592"/>
      <c r="E592"/>
      <c r="F592" s="9"/>
      <c r="G592" s="9"/>
      <c r="H592"/>
      <c r="I592"/>
      <c r="J592"/>
      <c r="K592"/>
    </row>
    <row r="593" spans="1:11">
      <c r="A593"/>
      <c r="B593"/>
      <c r="C593"/>
      <c r="D593"/>
      <c r="E593"/>
      <c r="F593" s="9"/>
      <c r="G593" s="9"/>
      <c r="H593"/>
      <c r="I593"/>
      <c r="J593"/>
      <c r="K593"/>
    </row>
    <row r="594" spans="1:11">
      <c r="A594"/>
      <c r="B594"/>
      <c r="C594"/>
      <c r="D594"/>
      <c r="E594"/>
      <c r="F594" s="9"/>
      <c r="G594" s="9"/>
      <c r="H594"/>
      <c r="I594"/>
      <c r="J594"/>
      <c r="K594"/>
    </row>
    <row r="595" spans="1:11">
      <c r="A595"/>
      <c r="B595"/>
      <c r="C595"/>
      <c r="D595"/>
      <c r="E595"/>
      <c r="F595" s="9"/>
      <c r="G595" s="9"/>
      <c r="H595"/>
      <c r="I595"/>
      <c r="J595"/>
      <c r="K595"/>
    </row>
    <row r="596" spans="1:11">
      <c r="A596"/>
      <c r="B596"/>
      <c r="C596"/>
      <c r="D596"/>
      <c r="E596"/>
      <c r="F596" s="9"/>
      <c r="G596" s="9"/>
      <c r="H596"/>
      <c r="I596"/>
      <c r="J596"/>
      <c r="K596"/>
    </row>
    <row r="597" spans="1:11">
      <c r="A597"/>
      <c r="B597"/>
      <c r="C597"/>
      <c r="D597"/>
      <c r="E597"/>
      <c r="F597" s="9"/>
      <c r="G597" s="9"/>
      <c r="H597"/>
      <c r="I597"/>
      <c r="J597"/>
      <c r="K597"/>
    </row>
    <row r="598" spans="1:11">
      <c r="A598"/>
      <c r="B598"/>
      <c r="C598"/>
      <c r="D598"/>
      <c r="E598"/>
      <c r="F598" s="9"/>
      <c r="G598" s="9"/>
      <c r="H598"/>
      <c r="I598"/>
      <c r="J598"/>
      <c r="K598"/>
    </row>
    <row r="599" spans="1:11">
      <c r="A599"/>
      <c r="B599"/>
      <c r="C599"/>
      <c r="D599"/>
      <c r="E599"/>
      <c r="F599" s="9"/>
      <c r="G599" s="9"/>
      <c r="H599"/>
      <c r="I599"/>
      <c r="J599"/>
      <c r="K599"/>
    </row>
    <row r="600" spans="1:11">
      <c r="A600"/>
      <c r="B600"/>
      <c r="C600"/>
      <c r="D600"/>
      <c r="E600"/>
      <c r="F600" s="9"/>
      <c r="G600" s="9"/>
      <c r="H600"/>
      <c r="I600"/>
      <c r="J600"/>
      <c r="K600"/>
    </row>
    <row r="601" spans="1:11">
      <c r="A601"/>
      <c r="B601"/>
      <c r="C601"/>
      <c r="D601"/>
      <c r="E601"/>
      <c r="F601" s="9"/>
      <c r="G601" s="9"/>
      <c r="H601"/>
      <c r="I601"/>
      <c r="J601"/>
      <c r="K601"/>
    </row>
    <row r="602" spans="1:11">
      <c r="A602"/>
      <c r="B602"/>
      <c r="C602"/>
      <c r="D602"/>
      <c r="E602"/>
      <c r="F602" s="9"/>
      <c r="G602" s="9"/>
      <c r="H602"/>
      <c r="I602"/>
      <c r="J602"/>
      <c r="K602"/>
    </row>
    <row r="603" spans="1:11">
      <c r="A603"/>
      <c r="B603"/>
      <c r="C603"/>
      <c r="D603"/>
      <c r="E603"/>
      <c r="F603" s="9"/>
      <c r="G603" s="9"/>
      <c r="H603"/>
      <c r="I603"/>
      <c r="J603"/>
      <c r="K603"/>
    </row>
    <row r="604" spans="1:11">
      <c r="A604"/>
      <c r="B604"/>
      <c r="C604"/>
      <c r="D604"/>
      <c r="E604"/>
      <c r="F604" s="9"/>
      <c r="G604" s="9"/>
      <c r="H604"/>
      <c r="I604"/>
      <c r="J604"/>
      <c r="K604"/>
    </row>
    <row r="605" spans="1:11">
      <c r="A605"/>
      <c r="B605"/>
      <c r="C605"/>
      <c r="D605"/>
      <c r="E605"/>
      <c r="F605" s="9"/>
      <c r="G605" s="9"/>
      <c r="H605"/>
      <c r="I605"/>
      <c r="J605"/>
      <c r="K605"/>
    </row>
    <row r="606" spans="1:11">
      <c r="A606"/>
      <c r="B606"/>
      <c r="C606"/>
      <c r="D606"/>
      <c r="E606"/>
      <c r="F606" s="9"/>
      <c r="G606" s="9"/>
      <c r="H606"/>
      <c r="I606"/>
      <c r="J606"/>
      <c r="K606"/>
    </row>
    <row r="607" spans="1:11">
      <c r="A607"/>
      <c r="B607"/>
      <c r="C607"/>
      <c r="D607"/>
      <c r="E607"/>
      <c r="F607" s="9"/>
      <c r="G607" s="9"/>
      <c r="H607"/>
      <c r="I607"/>
      <c r="J607"/>
      <c r="K607"/>
    </row>
    <row r="608" spans="1:11">
      <c r="A608"/>
      <c r="B608"/>
      <c r="C608"/>
      <c r="D608"/>
      <c r="E608"/>
      <c r="F608" s="9"/>
      <c r="G608" s="9"/>
      <c r="H608"/>
      <c r="I608"/>
      <c r="J608"/>
      <c r="K608"/>
    </row>
    <row r="609" spans="1:11">
      <c r="A609"/>
      <c r="B609"/>
      <c r="C609"/>
      <c r="D609"/>
      <c r="E609"/>
      <c r="F609" s="9"/>
      <c r="G609" s="9"/>
      <c r="H609"/>
      <c r="I609"/>
      <c r="J609"/>
      <c r="K609"/>
    </row>
    <row r="610" spans="1:11">
      <c r="A610"/>
      <c r="B610"/>
      <c r="C610"/>
      <c r="D610"/>
      <c r="E610"/>
      <c r="F610" s="9"/>
      <c r="G610" s="9"/>
      <c r="H610"/>
      <c r="I610"/>
      <c r="J610"/>
      <c r="K610"/>
    </row>
    <row r="611" spans="1:11">
      <c r="A611"/>
      <c r="B611"/>
      <c r="C611"/>
      <c r="D611"/>
      <c r="E611"/>
      <c r="F611" s="9"/>
      <c r="G611" s="9"/>
      <c r="H611"/>
      <c r="I611"/>
      <c r="J611"/>
      <c r="K611"/>
    </row>
    <row r="612" spans="1:11">
      <c r="A612"/>
      <c r="B612"/>
      <c r="C612"/>
      <c r="D612"/>
      <c r="E612"/>
      <c r="F612" s="9"/>
      <c r="G612" s="9"/>
      <c r="H612"/>
      <c r="I612"/>
      <c r="J612"/>
      <c r="K612"/>
    </row>
    <row r="613" spans="1:11">
      <c r="A613"/>
      <c r="B613"/>
      <c r="C613"/>
      <c r="D613"/>
      <c r="E613"/>
      <c r="F613" s="9"/>
      <c r="G613" s="9"/>
      <c r="H613"/>
      <c r="I613"/>
      <c r="J613"/>
      <c r="K613"/>
    </row>
    <row r="614" spans="1:11">
      <c r="A614"/>
      <c r="B614"/>
      <c r="C614"/>
      <c r="D614"/>
      <c r="E614"/>
      <c r="F614" s="9"/>
      <c r="G614" s="9"/>
      <c r="H614"/>
      <c r="I614"/>
      <c r="J614"/>
      <c r="K614"/>
    </row>
    <row r="615" spans="1:11">
      <c r="A615"/>
      <c r="B615"/>
      <c r="C615"/>
      <c r="D615"/>
      <c r="E615"/>
      <c r="F615" s="9"/>
      <c r="G615" s="9"/>
      <c r="H615"/>
      <c r="I615"/>
      <c r="J615"/>
      <c r="K615"/>
    </row>
    <row r="616" spans="1:11">
      <c r="A616"/>
      <c r="B616"/>
      <c r="C616"/>
      <c r="D616"/>
      <c r="E616"/>
      <c r="F616" s="9"/>
      <c r="G616" s="9"/>
      <c r="H616"/>
      <c r="I616"/>
      <c r="J616"/>
      <c r="K616"/>
    </row>
    <row r="617" spans="1:11">
      <c r="A617"/>
      <c r="B617"/>
      <c r="C617"/>
      <c r="D617"/>
      <c r="E617"/>
      <c r="F617" s="9"/>
      <c r="G617" s="9"/>
      <c r="H617"/>
      <c r="I617"/>
      <c r="J617"/>
      <c r="K617"/>
    </row>
    <row r="618" spans="1:11">
      <c r="A618"/>
      <c r="B618"/>
      <c r="C618"/>
      <c r="D618"/>
      <c r="E618"/>
      <c r="F618" s="9"/>
      <c r="G618" s="9"/>
      <c r="H618"/>
      <c r="I618"/>
      <c r="J618"/>
      <c r="K618"/>
    </row>
    <row r="619" spans="1:11">
      <c r="A619"/>
      <c r="B619"/>
      <c r="C619"/>
      <c r="D619"/>
      <c r="E619"/>
      <c r="F619" s="9"/>
      <c r="G619" s="9"/>
      <c r="H619"/>
      <c r="I619"/>
      <c r="J619"/>
      <c r="K619"/>
    </row>
    <row r="620" spans="1:11">
      <c r="A620"/>
      <c r="B620"/>
      <c r="C620"/>
      <c r="D620"/>
      <c r="E620"/>
      <c r="F620" s="9"/>
      <c r="G620" s="9"/>
      <c r="H620"/>
      <c r="I620"/>
      <c r="J620"/>
      <c r="K620"/>
    </row>
    <row r="621" spans="1:11">
      <c r="A621"/>
      <c r="B621"/>
      <c r="C621"/>
      <c r="D621"/>
      <c r="E621"/>
      <c r="F621" s="9"/>
      <c r="G621" s="9"/>
      <c r="H621"/>
      <c r="I621"/>
      <c r="J621"/>
      <c r="K621"/>
    </row>
    <row r="622" spans="1:11">
      <c r="A622"/>
      <c r="B622"/>
      <c r="C622"/>
      <c r="D622"/>
      <c r="E622"/>
      <c r="F622" s="9"/>
      <c r="G622" s="9"/>
      <c r="H622"/>
      <c r="I622"/>
      <c r="J622"/>
      <c r="K622"/>
    </row>
    <row r="623" spans="1:11">
      <c r="A623"/>
      <c r="B623"/>
      <c r="C623"/>
      <c r="D623"/>
      <c r="E623"/>
      <c r="F623" s="9"/>
      <c r="G623" s="9"/>
      <c r="H623"/>
      <c r="I623"/>
      <c r="J623"/>
      <c r="K623"/>
    </row>
    <row r="624" spans="1:11">
      <c r="A624"/>
      <c r="B624"/>
      <c r="C624"/>
      <c r="D624"/>
      <c r="E624"/>
      <c r="F624" s="9"/>
      <c r="G624" s="9"/>
      <c r="H624"/>
      <c r="I624"/>
      <c r="J624"/>
      <c r="K624"/>
    </row>
    <row r="625" spans="1:11">
      <c r="A625"/>
      <c r="B625"/>
      <c r="C625"/>
      <c r="D625"/>
      <c r="E625"/>
      <c r="F625" s="9"/>
      <c r="G625" s="9"/>
      <c r="H625"/>
      <c r="I625"/>
      <c r="J625"/>
      <c r="K625"/>
    </row>
    <row r="626" spans="1:11">
      <c r="A626"/>
      <c r="B626"/>
      <c r="C626"/>
      <c r="D626"/>
      <c r="E626"/>
      <c r="F626" s="9"/>
      <c r="G626" s="9"/>
      <c r="H626"/>
      <c r="I626"/>
      <c r="J626"/>
      <c r="K626"/>
    </row>
    <row r="627" spans="1:11">
      <c r="A627"/>
      <c r="B627"/>
      <c r="C627"/>
      <c r="D627"/>
      <c r="E627"/>
      <c r="F627" s="9"/>
      <c r="G627" s="9"/>
      <c r="H627"/>
      <c r="I627"/>
      <c r="J627"/>
      <c r="K627"/>
    </row>
    <row r="628" spans="1:11">
      <c r="A628"/>
      <c r="B628"/>
      <c r="C628"/>
      <c r="D628"/>
      <c r="E628"/>
      <c r="F628" s="9"/>
      <c r="G628" s="9"/>
      <c r="H628"/>
      <c r="I628"/>
      <c r="J628"/>
      <c r="K628"/>
    </row>
    <row r="629" spans="1:11">
      <c r="A629"/>
      <c r="B629"/>
      <c r="C629"/>
      <c r="D629"/>
      <c r="E629"/>
      <c r="F629" s="9"/>
      <c r="G629" s="9"/>
      <c r="H629"/>
      <c r="I629"/>
      <c r="J629"/>
      <c r="K629"/>
    </row>
    <row r="630" spans="1:11">
      <c r="A630"/>
      <c r="B630"/>
      <c r="C630"/>
      <c r="D630"/>
      <c r="E630"/>
      <c r="F630" s="9"/>
      <c r="G630" s="9"/>
      <c r="H630"/>
      <c r="I630"/>
      <c r="J630"/>
      <c r="K630"/>
    </row>
    <row r="631" spans="1:11">
      <c r="A631"/>
      <c r="B631"/>
      <c r="C631"/>
      <c r="D631"/>
      <c r="E631"/>
      <c r="F631" s="9"/>
      <c r="G631" s="9"/>
      <c r="H631"/>
      <c r="I631"/>
      <c r="J631"/>
      <c r="K631"/>
    </row>
    <row r="632" spans="1:11">
      <c r="A632"/>
      <c r="B632"/>
      <c r="C632"/>
      <c r="D632"/>
      <c r="E632"/>
      <c r="F632" s="9"/>
      <c r="G632" s="9"/>
      <c r="H632"/>
      <c r="I632"/>
      <c r="J632"/>
      <c r="K632"/>
    </row>
    <row r="633" spans="1:11">
      <c r="A633"/>
      <c r="B633"/>
      <c r="C633"/>
      <c r="D633"/>
      <c r="E633"/>
      <c r="F633" s="9"/>
      <c r="G633" s="9"/>
      <c r="H633"/>
      <c r="I633"/>
      <c r="J633"/>
      <c r="K633"/>
    </row>
    <row r="634" spans="1:11">
      <c r="A634"/>
      <c r="B634"/>
      <c r="C634"/>
      <c r="D634"/>
      <c r="E634"/>
      <c r="F634" s="9"/>
      <c r="G634" s="9"/>
      <c r="H634"/>
      <c r="I634"/>
      <c r="J634"/>
      <c r="K634"/>
    </row>
    <row r="635" spans="1:11">
      <c r="A635"/>
      <c r="B635"/>
      <c r="C635"/>
      <c r="D635"/>
      <c r="E635"/>
      <c r="F635" s="9"/>
      <c r="G635" s="9"/>
      <c r="H635"/>
      <c r="I635"/>
      <c r="J635"/>
      <c r="K635"/>
    </row>
    <row r="636" spans="1:11">
      <c r="A636"/>
      <c r="B636"/>
      <c r="C636"/>
      <c r="D636"/>
      <c r="E636"/>
      <c r="F636" s="9"/>
      <c r="G636" s="9"/>
      <c r="H636"/>
      <c r="I636"/>
      <c r="J636"/>
      <c r="K636"/>
    </row>
    <row r="637" spans="1:11">
      <c r="A637"/>
      <c r="B637"/>
      <c r="C637"/>
      <c r="D637"/>
      <c r="E637"/>
      <c r="F637" s="9"/>
      <c r="G637" s="9"/>
      <c r="H637"/>
      <c r="I637"/>
      <c r="J637"/>
      <c r="K637"/>
    </row>
    <row r="638" spans="1:11">
      <c r="A638"/>
      <c r="B638"/>
      <c r="C638"/>
      <c r="D638"/>
      <c r="E638"/>
      <c r="F638" s="9"/>
      <c r="G638" s="9"/>
      <c r="H638"/>
      <c r="I638"/>
      <c r="J638"/>
      <c r="K638"/>
    </row>
    <row r="639" spans="1:11">
      <c r="A639"/>
      <c r="B639"/>
      <c r="C639"/>
      <c r="D639"/>
      <c r="E639"/>
      <c r="F639" s="9"/>
      <c r="G639" s="9"/>
      <c r="H639"/>
      <c r="I639"/>
      <c r="J639"/>
      <c r="K639"/>
    </row>
    <row r="640" spans="1:11">
      <c r="A640"/>
      <c r="B640"/>
      <c r="C640"/>
      <c r="D640"/>
      <c r="E640"/>
      <c r="F640" s="9"/>
      <c r="G640" s="9"/>
      <c r="H640"/>
      <c r="I640"/>
      <c r="J640"/>
      <c r="K640"/>
    </row>
    <row r="641" spans="1:11">
      <c r="A641"/>
      <c r="B641"/>
      <c r="C641"/>
      <c r="D641"/>
      <c r="E641"/>
      <c r="F641" s="9"/>
      <c r="G641" s="9"/>
      <c r="H641"/>
      <c r="I641"/>
      <c r="J641"/>
      <c r="K641"/>
    </row>
    <row r="642" spans="1:11">
      <c r="A642"/>
      <c r="B642"/>
      <c r="C642"/>
      <c r="D642"/>
      <c r="E642"/>
      <c r="F642" s="9"/>
      <c r="G642" s="9"/>
      <c r="H642"/>
      <c r="I642"/>
      <c r="J642"/>
      <c r="K642"/>
    </row>
    <row r="643" spans="1:11">
      <c r="A643"/>
      <c r="B643"/>
      <c r="C643"/>
      <c r="D643"/>
      <c r="E643"/>
      <c r="F643" s="9"/>
      <c r="G643" s="9"/>
      <c r="H643"/>
      <c r="I643"/>
      <c r="J643"/>
      <c r="K643"/>
    </row>
    <row r="644" spans="1:11">
      <c r="A644"/>
      <c r="B644"/>
      <c r="C644"/>
      <c r="D644"/>
      <c r="E644"/>
      <c r="F644" s="9"/>
      <c r="G644" s="9"/>
      <c r="H644"/>
      <c r="I644"/>
      <c r="J644"/>
      <c r="K644"/>
    </row>
    <row r="645" spans="1:11">
      <c r="A645"/>
      <c r="B645"/>
      <c r="C645"/>
      <c r="D645"/>
      <c r="E645"/>
      <c r="F645" s="9"/>
      <c r="G645" s="9"/>
      <c r="H645"/>
      <c r="I645"/>
      <c r="J645"/>
      <c r="K645"/>
    </row>
    <row r="646" spans="1:11">
      <c r="A646"/>
      <c r="B646"/>
      <c r="C646"/>
      <c r="D646"/>
      <c r="E646"/>
      <c r="F646" s="9"/>
      <c r="G646" s="9"/>
      <c r="H646"/>
      <c r="I646"/>
      <c r="J646"/>
      <c r="K646"/>
    </row>
    <row r="647" spans="1:11">
      <c r="A647"/>
      <c r="B647"/>
      <c r="C647"/>
      <c r="D647"/>
      <c r="E647"/>
      <c r="F647" s="9"/>
      <c r="G647" s="9"/>
      <c r="H647"/>
      <c r="I647"/>
      <c r="J647"/>
      <c r="K647"/>
    </row>
    <row r="648" spans="1:11">
      <c r="A648"/>
      <c r="B648"/>
      <c r="C648"/>
      <c r="D648"/>
      <c r="E648"/>
      <c r="F648" s="9"/>
      <c r="G648" s="9"/>
      <c r="H648"/>
      <c r="I648"/>
      <c r="J648"/>
      <c r="K648"/>
    </row>
    <row r="649" spans="1:11">
      <c r="A649"/>
      <c r="B649"/>
      <c r="C649"/>
      <c r="D649"/>
      <c r="E649"/>
      <c r="F649" s="9"/>
      <c r="G649" s="9"/>
      <c r="H649"/>
      <c r="I649"/>
      <c r="J649"/>
      <c r="K649"/>
    </row>
    <row r="650" spans="1:11">
      <c r="A650"/>
      <c r="B650"/>
      <c r="C650"/>
      <c r="D650"/>
      <c r="E650"/>
      <c r="F650" s="9"/>
      <c r="G650" s="9"/>
      <c r="H650"/>
      <c r="I650"/>
      <c r="J650"/>
      <c r="K650"/>
    </row>
    <row r="651" spans="1:11">
      <c r="A651"/>
      <c r="B651"/>
      <c r="C651"/>
      <c r="D651"/>
      <c r="E651"/>
      <c r="F651" s="9"/>
      <c r="G651" s="9"/>
      <c r="H651"/>
      <c r="I651"/>
      <c r="J651"/>
      <c r="K651"/>
    </row>
    <row r="652" spans="1:11">
      <c r="A652"/>
      <c r="B652"/>
      <c r="C652"/>
      <c r="D652"/>
      <c r="E652"/>
      <c r="F652" s="9"/>
      <c r="G652" s="9"/>
      <c r="H652"/>
      <c r="I652"/>
      <c r="J652"/>
      <c r="K652"/>
    </row>
    <row r="653" spans="1:11">
      <c r="A653"/>
      <c r="B653"/>
      <c r="C653"/>
      <c r="D653"/>
      <c r="E653"/>
      <c r="F653" s="9"/>
      <c r="G653" s="9"/>
      <c r="H653"/>
      <c r="I653"/>
      <c r="J653"/>
      <c r="K653"/>
    </row>
    <row r="654" spans="1:11">
      <c r="A654"/>
      <c r="B654"/>
      <c r="C654"/>
      <c r="D654"/>
      <c r="E654"/>
      <c r="F654" s="9"/>
      <c r="G654" s="9"/>
      <c r="H654"/>
      <c r="I654"/>
      <c r="J654"/>
      <c r="K654"/>
    </row>
    <row r="655" spans="1:11">
      <c r="A655"/>
      <c r="B655"/>
      <c r="C655"/>
      <c r="D655"/>
      <c r="E655"/>
      <c r="F655" s="9"/>
      <c r="G655" s="9"/>
      <c r="H655"/>
      <c r="I655"/>
      <c r="J655"/>
      <c r="K655"/>
    </row>
    <row r="656" spans="1:11">
      <c r="A656"/>
      <c r="B656"/>
      <c r="C656"/>
      <c r="D656"/>
      <c r="E656"/>
      <c r="F656" s="9"/>
      <c r="G656" s="9"/>
      <c r="H656"/>
      <c r="I656"/>
      <c r="J656"/>
      <c r="K656"/>
    </row>
    <row r="657" spans="1:11">
      <c r="A657"/>
      <c r="B657"/>
      <c r="C657"/>
      <c r="D657"/>
      <c r="E657"/>
      <c r="F657" s="9"/>
      <c r="G657" s="9"/>
      <c r="H657"/>
      <c r="I657"/>
      <c r="J657"/>
      <c r="K657"/>
    </row>
    <row r="658" spans="1:11">
      <c r="A658"/>
      <c r="B658"/>
      <c r="C658"/>
      <c r="D658"/>
      <c r="E658"/>
      <c r="F658" s="9"/>
      <c r="G658" s="9"/>
      <c r="H658"/>
      <c r="I658"/>
      <c r="J658"/>
      <c r="K658"/>
    </row>
    <row r="659" spans="1:11">
      <c r="A659"/>
      <c r="B659"/>
      <c r="C659"/>
      <c r="D659"/>
      <c r="E659"/>
      <c r="F659" s="9"/>
      <c r="G659" s="9"/>
      <c r="H659"/>
      <c r="I659"/>
      <c r="J659"/>
      <c r="K659"/>
    </row>
    <row r="660" spans="1:11">
      <c r="A660"/>
      <c r="B660"/>
      <c r="C660"/>
      <c r="D660"/>
      <c r="E660"/>
      <c r="F660" s="9"/>
      <c r="G660" s="9"/>
      <c r="H660"/>
      <c r="I660"/>
      <c r="J660"/>
      <c r="K660"/>
    </row>
    <row r="661" spans="1:11">
      <c r="A661"/>
      <c r="B661"/>
      <c r="C661"/>
      <c r="D661"/>
      <c r="E661"/>
      <c r="F661" s="9"/>
      <c r="G661" s="9"/>
      <c r="H661"/>
      <c r="I661"/>
      <c r="J661"/>
      <c r="K661"/>
    </row>
    <row r="662" spans="1:11">
      <c r="A662"/>
      <c r="B662"/>
      <c r="C662"/>
      <c r="D662"/>
      <c r="E662"/>
      <c r="F662" s="9"/>
      <c r="G662" s="9"/>
      <c r="H662"/>
      <c r="I662"/>
      <c r="J662"/>
      <c r="K662"/>
    </row>
    <row r="663" spans="1:11">
      <c r="A663"/>
      <c r="B663"/>
      <c r="C663"/>
      <c r="D663"/>
      <c r="E663"/>
      <c r="F663" s="9"/>
      <c r="G663" s="9"/>
      <c r="H663"/>
      <c r="I663"/>
      <c r="J663"/>
      <c r="K663"/>
    </row>
    <row r="664" spans="1:11">
      <c r="A664"/>
      <c r="B664"/>
      <c r="C664"/>
      <c r="D664"/>
      <c r="E664"/>
      <c r="F664" s="9"/>
      <c r="G664" s="9"/>
      <c r="H664"/>
      <c r="I664"/>
      <c r="J664"/>
      <c r="K664"/>
    </row>
    <row r="665" spans="1:11">
      <c r="A665"/>
      <c r="B665"/>
      <c r="C665"/>
      <c r="D665"/>
      <c r="E665"/>
      <c r="F665" s="9"/>
      <c r="G665" s="9"/>
      <c r="H665"/>
      <c r="I665"/>
      <c r="J665"/>
      <c r="K665"/>
    </row>
    <row r="666" spans="1:11">
      <c r="A666"/>
      <c r="B666"/>
      <c r="C666"/>
      <c r="D666"/>
      <c r="E666"/>
      <c r="F666" s="9"/>
      <c r="G666" s="9"/>
      <c r="H666"/>
      <c r="I666"/>
      <c r="J666"/>
      <c r="K666"/>
    </row>
    <row r="667" spans="1:11">
      <c r="A667"/>
      <c r="B667"/>
      <c r="C667"/>
      <c r="D667"/>
      <c r="E667"/>
      <c r="F667" s="9"/>
      <c r="G667" s="9"/>
      <c r="H667"/>
      <c r="I667"/>
      <c r="J667"/>
      <c r="K667"/>
    </row>
    <row r="668" spans="1:11">
      <c r="A668"/>
      <c r="B668"/>
      <c r="C668"/>
      <c r="D668"/>
      <c r="E668"/>
      <c r="F668" s="9"/>
      <c r="G668" s="9"/>
      <c r="H668"/>
      <c r="I668"/>
      <c r="J668"/>
      <c r="K668"/>
    </row>
    <row r="669" spans="1:11">
      <c r="A669"/>
      <c r="B669"/>
      <c r="C669"/>
      <c r="D669"/>
      <c r="E669"/>
      <c r="F669" s="9"/>
      <c r="G669" s="9"/>
      <c r="H669"/>
      <c r="I669"/>
      <c r="J669"/>
      <c r="K669"/>
    </row>
    <row r="670" spans="1:11">
      <c r="A670"/>
      <c r="B670"/>
      <c r="C670"/>
      <c r="D670"/>
      <c r="E670"/>
      <c r="F670" s="9"/>
      <c r="G670" s="9"/>
      <c r="H670"/>
      <c r="I670"/>
      <c r="J670"/>
      <c r="K670"/>
    </row>
    <row r="671" spans="1:11">
      <c r="A671"/>
      <c r="B671"/>
      <c r="C671"/>
      <c r="D671"/>
      <c r="E671"/>
      <c r="F671" s="9"/>
      <c r="G671" s="9"/>
      <c r="H671"/>
      <c r="I671"/>
      <c r="J671"/>
      <c r="K671"/>
    </row>
    <row r="672" spans="1:11">
      <c r="A672"/>
      <c r="B672"/>
      <c r="C672"/>
      <c r="D672"/>
      <c r="E672"/>
      <c r="F672" s="9"/>
      <c r="G672" s="9"/>
      <c r="H672"/>
      <c r="I672"/>
      <c r="J672"/>
      <c r="K672"/>
    </row>
    <row r="673" spans="1:11">
      <c r="A673"/>
      <c r="B673"/>
      <c r="C673"/>
      <c r="D673"/>
      <c r="E673"/>
      <c r="F673" s="9"/>
      <c r="G673" s="9"/>
      <c r="H673"/>
      <c r="I673"/>
      <c r="J673"/>
      <c r="K673"/>
    </row>
    <row r="674" spans="1:11">
      <c r="A674"/>
      <c r="B674"/>
      <c r="C674"/>
      <c r="D674"/>
      <c r="E674"/>
      <c r="F674" s="9"/>
      <c r="G674" s="9"/>
      <c r="H674"/>
      <c r="I674"/>
      <c r="J674"/>
      <c r="K674"/>
    </row>
    <row r="675" spans="1:11">
      <c r="A675"/>
      <c r="B675"/>
      <c r="C675"/>
      <c r="D675"/>
      <c r="E675"/>
      <c r="F675" s="9"/>
      <c r="G675" s="9"/>
      <c r="H675"/>
      <c r="I675"/>
      <c r="J675"/>
      <c r="K675"/>
    </row>
    <row r="676" spans="1:11">
      <c r="A676"/>
      <c r="B676"/>
      <c r="C676"/>
      <c r="D676"/>
      <c r="E676"/>
      <c r="F676" s="9"/>
      <c r="G676" s="9"/>
      <c r="H676"/>
      <c r="I676"/>
      <c r="J676"/>
      <c r="K676"/>
    </row>
    <row r="677" spans="1:11">
      <c r="A677"/>
      <c r="B677"/>
      <c r="C677"/>
      <c r="D677"/>
      <c r="E677"/>
      <c r="F677" s="9"/>
      <c r="G677" s="9"/>
      <c r="H677"/>
      <c r="I677"/>
      <c r="J677"/>
      <c r="K677"/>
    </row>
    <row r="678" spans="1:11">
      <c r="A678"/>
      <c r="B678"/>
      <c r="C678"/>
      <c r="D678"/>
      <c r="E678"/>
      <c r="F678" s="9"/>
      <c r="G678" s="9"/>
      <c r="H678"/>
      <c r="I678"/>
      <c r="J678"/>
      <c r="K678"/>
    </row>
    <row r="679" spans="1:11">
      <c r="A679"/>
      <c r="B679"/>
      <c r="C679"/>
      <c r="D679"/>
      <c r="E679"/>
      <c r="F679" s="9"/>
      <c r="G679" s="9"/>
      <c r="H679"/>
      <c r="I679"/>
      <c r="J679"/>
      <c r="K679"/>
    </row>
    <row r="680" spans="1:11">
      <c r="A680"/>
      <c r="B680"/>
      <c r="C680"/>
      <c r="D680"/>
      <c r="E680"/>
      <c r="F680" s="9"/>
      <c r="G680" s="9"/>
      <c r="H680"/>
      <c r="I680"/>
      <c r="J680"/>
      <c r="K680"/>
    </row>
    <row r="681" spans="1:11">
      <c r="A681"/>
      <c r="B681"/>
      <c r="C681"/>
      <c r="D681"/>
      <c r="E681"/>
      <c r="F681" s="9"/>
      <c r="G681" s="9"/>
      <c r="H681"/>
      <c r="I681"/>
      <c r="J681"/>
      <c r="K681"/>
    </row>
    <row r="682" spans="1:11">
      <c r="A682"/>
      <c r="B682"/>
      <c r="C682"/>
      <c r="D682"/>
      <c r="E682"/>
      <c r="F682" s="9"/>
      <c r="G682" s="9"/>
      <c r="H682"/>
      <c r="I682"/>
      <c r="J682"/>
      <c r="K682"/>
    </row>
    <row r="683" spans="1:11">
      <c r="A683"/>
      <c r="B683"/>
      <c r="C683"/>
      <c r="D683"/>
      <c r="E683"/>
      <c r="F683" s="9"/>
      <c r="G683" s="9"/>
      <c r="H683"/>
      <c r="I683"/>
      <c r="J683"/>
      <c r="K683"/>
    </row>
    <row r="684" spans="1:11">
      <c r="A684"/>
      <c r="B684"/>
      <c r="C684"/>
      <c r="D684"/>
      <c r="E684"/>
      <c r="F684" s="9"/>
      <c r="G684" s="9"/>
      <c r="H684"/>
      <c r="I684"/>
      <c r="J684"/>
      <c r="K684"/>
    </row>
    <row r="685" spans="1:11">
      <c r="A685"/>
      <c r="B685"/>
      <c r="C685"/>
      <c r="D685"/>
      <c r="E685"/>
      <c r="F685" s="9"/>
      <c r="G685" s="9"/>
      <c r="H685"/>
      <c r="I685"/>
      <c r="J685"/>
      <c r="K685"/>
    </row>
    <row r="686" spans="1:11">
      <c r="A686"/>
      <c r="B686"/>
      <c r="C686"/>
      <c r="D686"/>
      <c r="E686"/>
      <c r="F686" s="9"/>
      <c r="G686" s="9"/>
      <c r="H686"/>
      <c r="I686"/>
      <c r="J686"/>
      <c r="K686"/>
    </row>
    <row r="687" spans="1:11">
      <c r="A687"/>
      <c r="B687"/>
      <c r="C687"/>
      <c r="D687"/>
      <c r="E687"/>
      <c r="F687" s="9"/>
      <c r="G687" s="9"/>
      <c r="H687"/>
      <c r="I687"/>
      <c r="J687"/>
      <c r="K687"/>
    </row>
    <row r="688" spans="1:11">
      <c r="A688"/>
      <c r="B688"/>
      <c r="C688"/>
      <c r="D688"/>
      <c r="E688"/>
      <c r="F688" s="9"/>
      <c r="G688" s="9"/>
      <c r="H688"/>
      <c r="I688"/>
      <c r="J688"/>
      <c r="K688"/>
    </row>
    <row r="689" spans="1:11">
      <c r="A689"/>
      <c r="B689"/>
      <c r="C689"/>
      <c r="D689"/>
      <c r="E689"/>
      <c r="F689" s="9"/>
      <c r="G689" s="9"/>
      <c r="H689"/>
      <c r="I689"/>
      <c r="J689"/>
      <c r="K689"/>
    </row>
    <row r="690" spans="1:11">
      <c r="A690"/>
      <c r="B690"/>
      <c r="C690"/>
      <c r="D690"/>
      <c r="E690"/>
      <c r="F690" s="9"/>
      <c r="G690" s="9"/>
      <c r="H690"/>
      <c r="I690"/>
      <c r="J690"/>
      <c r="K690"/>
    </row>
    <row r="691" spans="1:11">
      <c r="A691"/>
      <c r="B691"/>
      <c r="C691"/>
      <c r="D691"/>
      <c r="E691"/>
      <c r="F691" s="9"/>
      <c r="G691" s="9"/>
      <c r="H691"/>
      <c r="I691"/>
      <c r="J691"/>
      <c r="K691"/>
    </row>
    <row r="692" spans="1:11">
      <c r="A692"/>
      <c r="B692"/>
      <c r="C692"/>
      <c r="D692"/>
      <c r="E692"/>
      <c r="F692" s="9"/>
      <c r="G692" s="9"/>
      <c r="H692"/>
      <c r="I692"/>
      <c r="J692"/>
      <c r="K692"/>
    </row>
    <row r="693" spans="1:11">
      <c r="A693"/>
      <c r="B693"/>
      <c r="C693"/>
      <c r="D693"/>
      <c r="E693"/>
      <c r="F693" s="9"/>
      <c r="G693" s="9"/>
      <c r="H693"/>
      <c r="I693"/>
      <c r="J693"/>
      <c r="K693"/>
    </row>
    <row r="694" spans="1:11">
      <c r="A694"/>
      <c r="B694"/>
      <c r="C694"/>
      <c r="D694"/>
      <c r="E694"/>
      <c r="F694" s="9"/>
      <c r="G694" s="9"/>
      <c r="H694"/>
      <c r="I694"/>
      <c r="J694"/>
      <c r="K694"/>
    </row>
    <row r="695" spans="1:11">
      <c r="A695"/>
      <c r="B695"/>
      <c r="C695"/>
      <c r="D695"/>
      <c r="E695"/>
      <c r="F695" s="9"/>
      <c r="G695" s="9"/>
      <c r="H695"/>
      <c r="I695"/>
      <c r="J695"/>
      <c r="K695"/>
    </row>
    <row r="696" spans="1:11">
      <c r="A696"/>
      <c r="B696"/>
      <c r="C696"/>
      <c r="D696"/>
      <c r="E696"/>
      <c r="F696" s="9"/>
      <c r="G696" s="9"/>
      <c r="H696"/>
      <c r="I696"/>
      <c r="J696"/>
      <c r="K696"/>
    </row>
    <row r="697" spans="1:11">
      <c r="A697"/>
      <c r="B697"/>
      <c r="C697"/>
      <c r="D697"/>
      <c r="E697"/>
      <c r="F697" s="9"/>
      <c r="G697" s="9"/>
      <c r="H697"/>
      <c r="I697"/>
      <c r="J697"/>
      <c r="K697"/>
    </row>
    <row r="698" spans="1:11">
      <c r="A698"/>
      <c r="B698"/>
      <c r="C698"/>
      <c r="D698"/>
      <c r="E698"/>
      <c r="F698" s="9"/>
      <c r="G698" s="9"/>
      <c r="H698"/>
      <c r="I698"/>
      <c r="J698"/>
      <c r="K698"/>
    </row>
    <row r="699" spans="1:11">
      <c r="A699"/>
      <c r="B699"/>
      <c r="C699"/>
      <c r="D699"/>
      <c r="E699"/>
      <c r="F699" s="9"/>
      <c r="G699" s="9"/>
      <c r="H699"/>
      <c r="I699"/>
      <c r="J699"/>
      <c r="K699"/>
    </row>
    <row r="700" spans="1:11">
      <c r="A700"/>
      <c r="B700"/>
      <c r="C700"/>
      <c r="D700"/>
      <c r="E700"/>
      <c r="F700" s="9"/>
      <c r="G700" s="9"/>
      <c r="H700"/>
      <c r="I700"/>
      <c r="J700"/>
      <c r="K700"/>
    </row>
    <row r="701" spans="1:11">
      <c r="A701"/>
      <c r="B701"/>
      <c r="C701"/>
      <c r="D701"/>
      <c r="E701"/>
      <c r="F701" s="9"/>
      <c r="G701" s="9"/>
      <c r="H701"/>
      <c r="I701"/>
      <c r="J701"/>
      <c r="K701"/>
    </row>
    <row r="702" spans="1:11">
      <c r="A702"/>
      <c r="B702"/>
      <c r="C702"/>
      <c r="D702"/>
      <c r="E702"/>
      <c r="F702" s="9"/>
      <c r="G702" s="9"/>
      <c r="H702"/>
      <c r="I702"/>
      <c r="J702"/>
      <c r="K702"/>
    </row>
    <row r="703" spans="1:11">
      <c r="A703"/>
      <c r="B703"/>
      <c r="C703"/>
      <c r="D703"/>
      <c r="E703"/>
      <c r="F703" s="9"/>
      <c r="G703" s="9"/>
      <c r="H703"/>
      <c r="I703"/>
      <c r="J703"/>
      <c r="K703"/>
    </row>
    <row r="704" spans="1:11">
      <c r="A704"/>
      <c r="B704"/>
      <c r="C704"/>
      <c r="D704"/>
      <c r="E704"/>
      <c r="F704" s="9"/>
      <c r="G704" s="9"/>
      <c r="H704"/>
      <c r="I704"/>
      <c r="J704"/>
      <c r="K704"/>
    </row>
    <row r="705" spans="1:11">
      <c r="A705"/>
      <c r="B705"/>
      <c r="C705"/>
      <c r="D705"/>
      <c r="E705"/>
      <c r="F705" s="9"/>
      <c r="G705" s="9"/>
      <c r="H705"/>
      <c r="I705"/>
      <c r="J705"/>
      <c r="K705"/>
    </row>
    <row r="706" spans="1:11">
      <c r="A706"/>
      <c r="B706"/>
      <c r="C706"/>
      <c r="D706"/>
      <c r="E706"/>
      <c r="F706" s="9"/>
      <c r="G706" s="9"/>
      <c r="H706"/>
      <c r="I706"/>
      <c r="J706"/>
      <c r="K706"/>
    </row>
    <row r="707" spans="1:11">
      <c r="A707"/>
      <c r="B707"/>
      <c r="C707"/>
      <c r="D707"/>
      <c r="E707"/>
      <c r="F707" s="9"/>
      <c r="G707" s="9"/>
      <c r="H707"/>
      <c r="I707"/>
      <c r="J707"/>
      <c r="K707"/>
    </row>
    <row r="708" spans="1:11">
      <c r="A708"/>
      <c r="B708"/>
      <c r="C708"/>
      <c r="D708"/>
      <c r="E708"/>
      <c r="F708" s="9"/>
      <c r="G708" s="9"/>
      <c r="H708"/>
      <c r="I708"/>
      <c r="J708"/>
      <c r="K708"/>
    </row>
    <row r="709" spans="1:11">
      <c r="A709"/>
      <c r="B709"/>
      <c r="C709"/>
      <c r="D709"/>
      <c r="E709"/>
      <c r="F709" s="9"/>
      <c r="G709" s="9"/>
      <c r="H709"/>
      <c r="I709"/>
      <c r="J709"/>
      <c r="K709"/>
    </row>
    <row r="710" spans="1:11">
      <c r="A710"/>
      <c r="B710"/>
      <c r="C710"/>
      <c r="D710"/>
      <c r="E710"/>
      <c r="F710" s="9"/>
      <c r="G710" s="9"/>
      <c r="H710"/>
      <c r="I710"/>
      <c r="J710"/>
      <c r="K710"/>
    </row>
    <row r="711" spans="1:11">
      <c r="A711"/>
      <c r="B711"/>
      <c r="C711"/>
      <c r="D711"/>
      <c r="E711"/>
      <c r="F711" s="9"/>
      <c r="G711" s="9"/>
      <c r="H711"/>
      <c r="I711"/>
      <c r="J711"/>
      <c r="K711"/>
    </row>
    <row r="712" spans="1:11">
      <c r="A712"/>
      <c r="B712"/>
      <c r="C712"/>
      <c r="D712"/>
      <c r="E712"/>
      <c r="F712" s="9"/>
      <c r="G712" s="9"/>
      <c r="H712"/>
      <c r="I712"/>
      <c r="J712"/>
      <c r="K712"/>
    </row>
    <row r="713" spans="1:11">
      <c r="A713"/>
      <c r="B713"/>
      <c r="C713"/>
      <c r="D713"/>
      <c r="E713"/>
      <c r="F713" s="9"/>
      <c r="G713" s="9"/>
      <c r="H713"/>
      <c r="I713"/>
      <c r="J713"/>
      <c r="K713"/>
    </row>
    <row r="714" spans="1:11">
      <c r="A714"/>
      <c r="B714"/>
      <c r="C714"/>
      <c r="D714"/>
      <c r="E714"/>
      <c r="F714" s="9"/>
      <c r="G714" s="9"/>
      <c r="H714"/>
      <c r="I714"/>
      <c r="J714"/>
      <c r="K714"/>
    </row>
    <row r="715" spans="1:11">
      <c r="A715"/>
      <c r="B715"/>
      <c r="C715"/>
      <c r="D715"/>
      <c r="E715"/>
      <c r="F715" s="9"/>
      <c r="G715" s="9"/>
      <c r="H715"/>
      <c r="I715"/>
      <c r="J715"/>
      <c r="K715"/>
    </row>
    <row r="716" spans="1:11">
      <c r="A716"/>
      <c r="B716"/>
      <c r="C716"/>
      <c r="D716"/>
      <c r="E716"/>
      <c r="F716" s="9"/>
      <c r="G716" s="9"/>
      <c r="H716"/>
      <c r="I716"/>
      <c r="J716"/>
      <c r="K716"/>
    </row>
    <row r="717" spans="1:11">
      <c r="A717"/>
      <c r="B717"/>
      <c r="C717"/>
      <c r="D717"/>
      <c r="E717"/>
      <c r="F717" s="9"/>
      <c r="G717" s="9"/>
      <c r="H717"/>
      <c r="I717"/>
      <c r="J717"/>
      <c r="K717"/>
    </row>
    <row r="718" spans="1:11">
      <c r="A718"/>
      <c r="B718"/>
      <c r="C718"/>
      <c r="D718"/>
      <c r="E718"/>
      <c r="F718" s="9"/>
      <c r="G718" s="9"/>
      <c r="H718"/>
      <c r="I718"/>
      <c r="J718"/>
      <c r="K718"/>
    </row>
    <row r="719" spans="1:11">
      <c r="A719"/>
      <c r="B719"/>
      <c r="C719"/>
      <c r="D719"/>
      <c r="E719"/>
      <c r="F719" s="9"/>
      <c r="G719" s="9"/>
      <c r="H719"/>
      <c r="I719"/>
      <c r="J719"/>
      <c r="K719"/>
    </row>
    <row r="720" spans="1:11">
      <c r="A720"/>
      <c r="B720"/>
      <c r="C720"/>
      <c r="D720"/>
      <c r="E720"/>
      <c r="F720" s="9"/>
      <c r="G720" s="9"/>
      <c r="H720"/>
      <c r="I720"/>
      <c r="J720"/>
      <c r="K720"/>
    </row>
    <row r="721" spans="1:11">
      <c r="A721"/>
      <c r="B721"/>
      <c r="C721"/>
      <c r="D721"/>
      <c r="E721"/>
      <c r="F721" s="9"/>
      <c r="G721" s="9"/>
      <c r="H721"/>
      <c r="I721"/>
      <c r="J721"/>
      <c r="K721"/>
    </row>
    <row r="722" spans="1:11">
      <c r="A722"/>
      <c r="B722"/>
      <c r="C722"/>
      <c r="D722"/>
      <c r="E722"/>
      <c r="F722" s="9"/>
      <c r="G722" s="9"/>
      <c r="H722"/>
      <c r="I722"/>
      <c r="J722"/>
      <c r="K722"/>
    </row>
    <row r="723" spans="1:11">
      <c r="A723"/>
      <c r="B723"/>
      <c r="C723"/>
      <c r="D723"/>
      <c r="E723"/>
      <c r="F723" s="9"/>
      <c r="G723" s="9"/>
      <c r="H723"/>
      <c r="I723"/>
      <c r="J723"/>
      <c r="K723"/>
    </row>
    <row r="724" spans="1:11">
      <c r="A724"/>
      <c r="B724"/>
      <c r="C724"/>
      <c r="D724"/>
      <c r="E724"/>
      <c r="F724" s="9"/>
      <c r="G724" s="9"/>
      <c r="H724"/>
      <c r="I724"/>
      <c r="J724"/>
      <c r="K724"/>
    </row>
    <row r="725" spans="1:11">
      <c r="A725"/>
      <c r="B725"/>
      <c r="C725"/>
      <c r="D725"/>
      <c r="E725"/>
      <c r="F725" s="9"/>
      <c r="G725" s="9"/>
      <c r="H725"/>
      <c r="I725"/>
      <c r="J725"/>
      <c r="K725"/>
    </row>
    <row r="726" spans="1:11">
      <c r="A726"/>
      <c r="B726"/>
      <c r="C726"/>
      <c r="D726"/>
      <c r="E726"/>
      <c r="F726" s="9"/>
      <c r="G726" s="9"/>
      <c r="H726"/>
      <c r="I726"/>
      <c r="J726"/>
      <c r="K726"/>
    </row>
    <row r="727" spans="1:11">
      <c r="A727"/>
      <c r="B727"/>
      <c r="C727"/>
      <c r="D727"/>
      <c r="E727"/>
      <c r="F727" s="9"/>
      <c r="G727" s="9"/>
      <c r="H727"/>
      <c r="I727"/>
      <c r="J727"/>
      <c r="K727"/>
    </row>
    <row r="728" spans="1:11">
      <c r="A728"/>
      <c r="B728"/>
      <c r="C728"/>
      <c r="D728"/>
      <c r="E728"/>
      <c r="F728" s="9"/>
      <c r="G728" s="9"/>
      <c r="H728"/>
      <c r="I728"/>
      <c r="J728"/>
      <c r="K728"/>
    </row>
    <row r="729" spans="1:11">
      <c r="A729"/>
      <c r="B729"/>
      <c r="C729"/>
      <c r="D729"/>
      <c r="E729"/>
      <c r="F729" s="9"/>
      <c r="G729" s="9"/>
      <c r="H729"/>
      <c r="I729"/>
      <c r="J729"/>
      <c r="K729"/>
    </row>
    <row r="730" spans="1:11">
      <c r="A730"/>
      <c r="B730"/>
      <c r="C730"/>
      <c r="D730"/>
      <c r="E730"/>
      <c r="F730" s="9"/>
      <c r="G730" s="9"/>
      <c r="H730"/>
      <c r="I730"/>
      <c r="J730"/>
      <c r="K730"/>
    </row>
    <row r="731" spans="1:11">
      <c r="A731"/>
      <c r="B731"/>
      <c r="C731"/>
      <c r="D731"/>
      <c r="E731"/>
      <c r="F731" s="9"/>
      <c r="G731" s="9"/>
      <c r="H731"/>
      <c r="I731"/>
      <c r="J731"/>
      <c r="K731"/>
    </row>
    <row r="732" spans="1:11">
      <c r="A732"/>
      <c r="B732"/>
      <c r="C732"/>
      <c r="D732"/>
      <c r="E732"/>
      <c r="F732" s="9"/>
      <c r="G732" s="9"/>
      <c r="H732"/>
      <c r="I732"/>
      <c r="J732"/>
      <c r="K732"/>
    </row>
    <row r="733" spans="1:11">
      <c r="A733"/>
      <c r="B733"/>
      <c r="C733"/>
      <c r="D733"/>
      <c r="E733"/>
      <c r="F733" s="9"/>
      <c r="G733" s="9"/>
      <c r="H733"/>
      <c r="I733"/>
      <c r="J733"/>
      <c r="K733"/>
    </row>
    <row r="734" spans="1:11">
      <c r="A734"/>
      <c r="B734"/>
      <c r="C734"/>
      <c r="D734"/>
      <c r="E734"/>
      <c r="F734" s="9"/>
      <c r="G734" s="9"/>
      <c r="H734"/>
      <c r="I734"/>
      <c r="J734"/>
      <c r="K734"/>
    </row>
    <row r="735" spans="1:11">
      <c r="A735"/>
      <c r="B735"/>
      <c r="C735"/>
      <c r="D735"/>
      <c r="E735"/>
      <c r="F735" s="9"/>
      <c r="G735" s="9"/>
      <c r="H735"/>
      <c r="I735"/>
      <c r="J735"/>
      <c r="K735"/>
    </row>
    <row r="736" spans="1:11">
      <c r="A736"/>
      <c r="B736"/>
      <c r="C736"/>
      <c r="D736"/>
      <c r="E736"/>
      <c r="F736" s="9"/>
      <c r="G736" s="9"/>
      <c r="H736"/>
      <c r="I736"/>
      <c r="J736"/>
      <c r="K736"/>
    </row>
    <row r="737" spans="1:11">
      <c r="A737"/>
      <c r="B737"/>
      <c r="C737"/>
      <c r="D737"/>
      <c r="E737"/>
      <c r="F737" s="9"/>
      <c r="G737" s="9"/>
      <c r="H737"/>
      <c r="I737"/>
      <c r="J737"/>
      <c r="K737"/>
    </row>
    <row r="738" spans="1:11">
      <c r="A738"/>
      <c r="B738"/>
      <c r="C738"/>
      <c r="D738"/>
      <c r="E738"/>
      <c r="F738" s="9"/>
      <c r="G738" s="9"/>
      <c r="H738"/>
      <c r="I738"/>
      <c r="J738"/>
      <c r="K738"/>
    </row>
    <row r="739" spans="1:11">
      <c r="A739"/>
      <c r="B739"/>
      <c r="C739"/>
      <c r="D739"/>
      <c r="E739"/>
      <c r="F739" s="9"/>
      <c r="G739" s="9"/>
      <c r="H739"/>
      <c r="I739"/>
      <c r="J739"/>
      <c r="K739"/>
    </row>
    <row r="740" spans="1:11">
      <c r="A740"/>
      <c r="B740"/>
      <c r="C740"/>
      <c r="D740"/>
      <c r="E740"/>
      <c r="F740" s="9"/>
      <c r="G740" s="9"/>
      <c r="H740"/>
      <c r="I740"/>
      <c r="J740"/>
      <c r="K740"/>
    </row>
    <row r="741" spans="1:11">
      <c r="A741"/>
      <c r="B741"/>
      <c r="C741"/>
      <c r="D741"/>
      <c r="E741"/>
      <c r="F741" s="9"/>
      <c r="G741" s="9"/>
      <c r="H741"/>
      <c r="I741"/>
      <c r="J741"/>
      <c r="K741"/>
    </row>
    <row r="742" spans="1:11">
      <c r="A742"/>
      <c r="B742"/>
      <c r="C742"/>
      <c r="D742"/>
      <c r="E742"/>
      <c r="F742" s="9"/>
      <c r="G742" s="9"/>
      <c r="H742"/>
      <c r="I742"/>
      <c r="J742"/>
      <c r="K742"/>
    </row>
    <row r="743" spans="1:11">
      <c r="A743"/>
      <c r="B743"/>
      <c r="C743"/>
      <c r="D743"/>
      <c r="E743"/>
      <c r="F743" s="9"/>
      <c r="G743" s="9"/>
      <c r="H743"/>
      <c r="I743"/>
      <c r="J743"/>
      <c r="K743"/>
    </row>
    <row r="744" spans="1:11">
      <c r="A744"/>
      <c r="B744"/>
      <c r="C744"/>
      <c r="D744"/>
      <c r="E744"/>
      <c r="F744" s="9"/>
      <c r="G744" s="9"/>
      <c r="H744"/>
      <c r="I744"/>
      <c r="J744"/>
      <c r="K744"/>
    </row>
    <row r="745" spans="1:11">
      <c r="A745"/>
      <c r="B745"/>
      <c r="C745"/>
      <c r="D745"/>
      <c r="E745"/>
      <c r="F745" s="9"/>
      <c r="G745" s="9"/>
      <c r="H745"/>
      <c r="I745"/>
      <c r="J745"/>
      <c r="K745"/>
    </row>
    <row r="746" spans="1:11">
      <c r="A746"/>
      <c r="B746"/>
      <c r="C746"/>
      <c r="D746"/>
      <c r="E746"/>
      <c r="F746" s="9"/>
      <c r="G746" s="9"/>
      <c r="H746"/>
      <c r="I746"/>
      <c r="J746"/>
      <c r="K746"/>
    </row>
    <row r="747" spans="1:11">
      <c r="A747"/>
      <c r="B747"/>
      <c r="C747"/>
      <c r="D747"/>
      <c r="E747"/>
      <c r="F747" s="9"/>
      <c r="G747" s="9"/>
      <c r="H747"/>
      <c r="I747"/>
      <c r="J747"/>
      <c r="K747"/>
    </row>
    <row r="748" spans="1:11">
      <c r="A748"/>
      <c r="B748"/>
      <c r="C748"/>
      <c r="D748"/>
      <c r="E748"/>
      <c r="F748" s="9"/>
      <c r="G748" s="9"/>
      <c r="H748"/>
      <c r="I748"/>
      <c r="J748"/>
      <c r="K748"/>
    </row>
    <row r="749" spans="1:11">
      <c r="A749"/>
      <c r="B749"/>
      <c r="C749"/>
      <c r="D749"/>
      <c r="E749"/>
      <c r="F749" s="9"/>
      <c r="G749" s="9"/>
      <c r="H749"/>
      <c r="I749"/>
      <c r="J749"/>
      <c r="K749"/>
    </row>
    <row r="750" spans="1:11">
      <c r="A750"/>
      <c r="B750"/>
      <c r="C750"/>
      <c r="D750"/>
      <c r="E750"/>
      <c r="F750" s="9"/>
      <c r="G750" s="9"/>
      <c r="H750"/>
      <c r="I750"/>
      <c r="J750"/>
      <c r="K750"/>
    </row>
    <row r="751" spans="1:11">
      <c r="A751"/>
      <c r="B751"/>
      <c r="C751"/>
      <c r="D751"/>
      <c r="E751"/>
      <c r="F751" s="9"/>
      <c r="G751" s="9"/>
      <c r="H751"/>
      <c r="I751"/>
      <c r="J751"/>
      <c r="K751"/>
    </row>
    <row r="752" spans="1:11">
      <c r="A752"/>
      <c r="B752"/>
      <c r="C752"/>
      <c r="D752"/>
      <c r="E752"/>
      <c r="F752" s="9"/>
      <c r="G752" s="9"/>
      <c r="H752"/>
      <c r="I752"/>
      <c r="J752"/>
      <c r="K752"/>
    </row>
    <row r="753" spans="1:11">
      <c r="A753"/>
      <c r="B753"/>
      <c r="C753"/>
      <c r="D753"/>
      <c r="E753"/>
      <c r="F753" s="9"/>
      <c r="G753" s="9"/>
      <c r="H753"/>
      <c r="I753"/>
      <c r="J753"/>
      <c r="K753"/>
    </row>
    <row r="754" spans="1:11">
      <c r="A754"/>
      <c r="B754"/>
      <c r="C754"/>
      <c r="D754"/>
      <c r="E754"/>
      <c r="F754" s="9"/>
      <c r="G754" s="9"/>
      <c r="H754"/>
      <c r="I754"/>
      <c r="J754"/>
      <c r="K754"/>
    </row>
    <row r="755" spans="1:11">
      <c r="A755"/>
      <c r="B755"/>
      <c r="C755"/>
      <c r="D755"/>
      <c r="E755"/>
      <c r="F755" s="9"/>
      <c r="G755" s="9"/>
      <c r="H755"/>
      <c r="I755"/>
      <c r="J755"/>
      <c r="K755"/>
    </row>
    <row r="756" spans="1:11">
      <c r="A756"/>
      <c r="B756"/>
      <c r="C756"/>
      <c r="D756"/>
      <c r="E756"/>
      <c r="F756" s="9"/>
      <c r="G756" s="9"/>
      <c r="H756"/>
      <c r="I756"/>
      <c r="J756"/>
      <c r="K756"/>
    </row>
    <row r="757" spans="1:11">
      <c r="A757"/>
      <c r="B757"/>
      <c r="C757"/>
      <c r="D757"/>
      <c r="E757"/>
      <c r="F757" s="9"/>
      <c r="G757" s="9"/>
      <c r="H757"/>
      <c r="I757"/>
      <c r="J757"/>
      <c r="K757"/>
    </row>
    <row r="758" spans="1:11">
      <c r="A758"/>
      <c r="B758"/>
      <c r="C758"/>
      <c r="D758"/>
      <c r="E758"/>
      <c r="F758" s="9"/>
      <c r="G758" s="9"/>
      <c r="H758"/>
      <c r="I758"/>
      <c r="J758"/>
      <c r="K758"/>
    </row>
    <row r="759" spans="1:11">
      <c r="A759"/>
      <c r="B759"/>
      <c r="C759"/>
      <c r="D759"/>
      <c r="E759"/>
      <c r="F759" s="9"/>
      <c r="G759" s="9"/>
      <c r="H759"/>
      <c r="I759"/>
      <c r="J759"/>
      <c r="K759"/>
    </row>
    <row r="760" spans="1:11">
      <c r="A760"/>
      <c r="B760"/>
      <c r="C760"/>
      <c r="D760"/>
      <c r="E760"/>
      <c r="F760" s="9"/>
      <c r="G760" s="9"/>
      <c r="H760"/>
      <c r="I760"/>
      <c r="J760"/>
      <c r="K760"/>
    </row>
    <row r="761" spans="1:11">
      <c r="A761"/>
      <c r="B761"/>
      <c r="C761"/>
      <c r="D761"/>
      <c r="E761"/>
      <c r="F761" s="9"/>
      <c r="G761" s="9"/>
      <c r="H761"/>
      <c r="I761"/>
      <c r="J761"/>
      <c r="K761"/>
    </row>
    <row r="762" spans="1:11">
      <c r="A762"/>
      <c r="B762"/>
      <c r="C762"/>
      <c r="D762"/>
      <c r="E762"/>
      <c r="F762" s="9"/>
      <c r="G762" s="9"/>
      <c r="H762"/>
      <c r="I762"/>
      <c r="J762"/>
      <c r="K762"/>
    </row>
    <row r="763" spans="1:11">
      <c r="A763"/>
      <c r="B763"/>
      <c r="C763"/>
      <c r="D763"/>
      <c r="E763"/>
      <c r="F763" s="9"/>
      <c r="G763" s="9"/>
      <c r="H763"/>
      <c r="I763"/>
      <c r="J763"/>
      <c r="K763"/>
    </row>
    <row r="764" spans="1:11">
      <c r="A764"/>
      <c r="B764"/>
      <c r="C764"/>
      <c r="D764"/>
      <c r="E764"/>
      <c r="F764" s="9"/>
      <c r="G764" s="9"/>
      <c r="H764"/>
      <c r="I764"/>
      <c r="J764"/>
      <c r="K764"/>
    </row>
    <row r="765" spans="1:11">
      <c r="A765"/>
      <c r="B765"/>
      <c r="C765"/>
      <c r="D765"/>
      <c r="E765"/>
      <c r="F765" s="9"/>
      <c r="G765" s="9"/>
      <c r="H765"/>
      <c r="I765"/>
      <c r="J765"/>
      <c r="K765"/>
    </row>
    <row r="766" spans="1:11">
      <c r="A766"/>
      <c r="B766"/>
      <c r="C766"/>
      <c r="D766"/>
      <c r="E766"/>
      <c r="F766" s="9"/>
      <c r="G766" s="9"/>
      <c r="H766"/>
      <c r="I766"/>
      <c r="J766"/>
      <c r="K766"/>
    </row>
    <row r="767" spans="1:11">
      <c r="A767"/>
      <c r="B767"/>
      <c r="C767"/>
      <c r="D767"/>
      <c r="E767"/>
      <c r="F767" s="9"/>
      <c r="G767" s="9"/>
      <c r="H767"/>
      <c r="I767"/>
      <c r="J767"/>
      <c r="K767"/>
    </row>
    <row r="768" spans="1:11">
      <c r="A768"/>
      <c r="B768"/>
      <c r="C768"/>
      <c r="D768"/>
      <c r="E768"/>
      <c r="F768" s="9"/>
      <c r="G768" s="9"/>
      <c r="H768"/>
      <c r="I768"/>
      <c r="J768"/>
      <c r="K768"/>
    </row>
    <row r="769" spans="1:11">
      <c r="A769"/>
      <c r="B769"/>
      <c r="C769"/>
      <c r="D769"/>
      <c r="E769"/>
      <c r="F769" s="9"/>
      <c r="G769" s="9"/>
      <c r="H769"/>
      <c r="I769"/>
      <c r="J769"/>
      <c r="K769"/>
    </row>
    <row r="770" spans="1:11">
      <c r="A770"/>
      <c r="B770"/>
      <c r="C770"/>
      <c r="D770"/>
      <c r="E770"/>
      <c r="F770" s="9"/>
      <c r="G770" s="9"/>
      <c r="H770"/>
      <c r="I770"/>
      <c r="J770"/>
      <c r="K770"/>
    </row>
    <row r="771" spans="1:11">
      <c r="A771"/>
      <c r="B771"/>
      <c r="C771"/>
      <c r="D771"/>
      <c r="E771"/>
      <c r="F771" s="9"/>
      <c r="G771" s="9"/>
      <c r="H771"/>
      <c r="I771"/>
      <c r="J771"/>
      <c r="K771"/>
    </row>
  </sheetData>
  <sheetProtection selectLockedCells="1" sort="0" autoFilter="0"/>
  <autoFilter ref="B6:K531" xr:uid="{00000000-0009-0000-0000-000000000000}"/>
  <dataConsolidate/>
  <mergeCells count="2">
    <mergeCell ref="B3:K3"/>
    <mergeCell ref="B4:K4"/>
  </mergeCells>
  <conditionalFormatting sqref="H772:H1048576 H1:H3 H5:H6">
    <cfRule type="duplicateValues" dxfId="3" priority="3"/>
  </conditionalFormatting>
  <conditionalFormatting sqref="I772:I1048576 I1:I3 I5:I6">
    <cfRule type="duplicateValues" dxfId="2" priority="1"/>
  </conditionalFormatting>
  <pageMargins left="0.23622047244094491" right="0.23622047244094491" top="0.43307086614173229" bottom="0.82677165354330717" header="0" footer="0"/>
  <pageSetup paperSize="5" scale="70" fitToHeight="0" orientation="landscape" r:id="rId1"/>
  <headerFooter alignWithMargins="0">
    <oddHeader>&amp;A</oddHeader>
    <oddFooter xml:space="preserve">&amp;C&amp;P/&amp;N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2:L638"/>
  <sheetViews>
    <sheetView showGridLines="0" topLeftCell="B1" zoomScaleNormal="100" zoomScalePageLayoutView="75" workbookViewId="0">
      <selection activeCell="B1" sqref="B1"/>
    </sheetView>
  </sheetViews>
  <sheetFormatPr defaultColWidth="8.42578125" defaultRowHeight="14.25"/>
  <cols>
    <col min="1" max="1" width="3.42578125" style="1" customWidth="1"/>
    <col min="2" max="2" width="10.28515625" style="3" customWidth="1"/>
    <col min="3" max="3" width="14.42578125" style="1" customWidth="1"/>
    <col min="4" max="4" width="6.42578125" style="1" customWidth="1"/>
    <col min="5" max="5" width="56.85546875" style="1" customWidth="1"/>
    <col min="6" max="6" width="15.7109375" style="7" customWidth="1"/>
    <col min="7" max="7" width="15.42578125" style="7" customWidth="1"/>
    <col min="8" max="8" width="15.7109375" style="1" customWidth="1"/>
    <col min="9" max="9" width="23.42578125" style="1" customWidth="1"/>
    <col min="10" max="10" width="16.28515625" style="1" customWidth="1"/>
    <col min="11" max="11" width="26.42578125" style="1" customWidth="1"/>
    <col min="12" max="12" width="30.85546875" style="52" customWidth="1"/>
    <col min="13" max="16384" width="8.42578125" style="1"/>
  </cols>
  <sheetData>
    <row r="2" spans="1:12" ht="90">
      <c r="B2" s="12" t="s">
        <v>11</v>
      </c>
      <c r="C2" s="22"/>
      <c r="D2" s="22"/>
      <c r="E2" s="22"/>
      <c r="F2" s="23"/>
      <c r="G2" s="23"/>
      <c r="H2" s="22"/>
      <c r="I2" s="22"/>
      <c r="J2" s="22"/>
      <c r="K2" s="22"/>
      <c r="L2" s="50"/>
    </row>
    <row r="3" spans="1:12" ht="15.75">
      <c r="B3" s="64" t="s">
        <v>1195</v>
      </c>
      <c r="C3" s="65"/>
      <c r="D3" s="65"/>
      <c r="E3" s="65"/>
      <c r="F3" s="65"/>
      <c r="G3" s="65"/>
      <c r="H3" s="65"/>
      <c r="I3" s="65"/>
      <c r="J3" s="65"/>
      <c r="K3" s="65"/>
      <c r="L3" s="51"/>
    </row>
    <row r="4" spans="1:12" ht="18">
      <c r="B4" s="63" t="s">
        <v>1135</v>
      </c>
      <c r="C4" s="66"/>
      <c r="D4" s="66"/>
      <c r="E4" s="66"/>
      <c r="F4" s="66"/>
      <c r="G4" s="66"/>
      <c r="H4" s="66"/>
      <c r="I4" s="66"/>
      <c r="J4" s="66"/>
      <c r="K4" s="66"/>
      <c r="L4" s="66"/>
    </row>
    <row r="5" spans="1:12">
      <c r="B5" s="4"/>
      <c r="C5" s="5"/>
      <c r="D5" s="5"/>
      <c r="E5" s="5"/>
      <c r="F5" s="8"/>
      <c r="G5" s="8"/>
      <c r="H5" s="5"/>
      <c r="I5" s="5"/>
      <c r="J5" s="6"/>
      <c r="K5" s="5"/>
    </row>
    <row r="6" spans="1:12" s="2" customFormat="1" ht="31.5">
      <c r="B6" s="18" t="s">
        <v>6</v>
      </c>
      <c r="C6" s="18" t="s">
        <v>0</v>
      </c>
      <c r="D6" s="18" t="s">
        <v>5</v>
      </c>
      <c r="E6" s="19" t="s">
        <v>1</v>
      </c>
      <c r="F6" s="20" t="s">
        <v>2</v>
      </c>
      <c r="G6" s="20" t="s">
        <v>3</v>
      </c>
      <c r="H6" s="19" t="s">
        <v>7</v>
      </c>
      <c r="I6" s="19" t="s">
        <v>8</v>
      </c>
      <c r="J6" s="19" t="s">
        <v>9</v>
      </c>
      <c r="K6" s="19" t="s">
        <v>10</v>
      </c>
      <c r="L6" s="21" t="s">
        <v>4</v>
      </c>
    </row>
    <row r="7" spans="1:12">
      <c r="A7"/>
      <c r="B7" s="25" t="s">
        <v>12</v>
      </c>
      <c r="C7" s="24" t="s">
        <v>41</v>
      </c>
      <c r="D7" s="24" t="s">
        <v>15</v>
      </c>
      <c r="E7" s="34" t="s">
        <v>1175</v>
      </c>
      <c r="F7" s="26">
        <v>43800</v>
      </c>
      <c r="G7" s="26">
        <v>45626</v>
      </c>
      <c r="H7" s="24" t="s">
        <v>498</v>
      </c>
      <c r="I7" s="24" t="s">
        <v>502</v>
      </c>
      <c r="J7" s="24" t="s">
        <v>500</v>
      </c>
      <c r="K7" s="41" t="s">
        <v>937</v>
      </c>
      <c r="L7" s="56" t="s">
        <v>1196</v>
      </c>
    </row>
    <row r="8" spans="1:12">
      <c r="A8"/>
      <c r="B8" s="25" t="s">
        <v>12</v>
      </c>
      <c r="C8" s="24" t="s">
        <v>850</v>
      </c>
      <c r="D8" s="24" t="s">
        <v>15</v>
      </c>
      <c r="E8" s="34" t="s">
        <v>1176</v>
      </c>
      <c r="F8" s="26">
        <v>43800</v>
      </c>
      <c r="G8" s="26">
        <v>45626</v>
      </c>
      <c r="H8" s="24" t="s">
        <v>498</v>
      </c>
      <c r="I8" s="24" t="s">
        <v>502</v>
      </c>
      <c r="J8" s="24" t="s">
        <v>500</v>
      </c>
      <c r="K8" s="41" t="s">
        <v>937</v>
      </c>
      <c r="L8" s="56" t="s">
        <v>1196</v>
      </c>
    </row>
    <row r="9" spans="1:12" ht="25.5">
      <c r="A9"/>
      <c r="B9" s="25" t="s">
        <v>12</v>
      </c>
      <c r="C9" s="24" t="s">
        <v>42</v>
      </c>
      <c r="D9" s="24" t="s">
        <v>15</v>
      </c>
      <c r="E9" s="24" t="s">
        <v>1117</v>
      </c>
      <c r="F9" s="26">
        <v>43800</v>
      </c>
      <c r="G9" s="26">
        <v>46173</v>
      </c>
      <c r="H9" s="25" t="s">
        <v>498</v>
      </c>
      <c r="I9" s="24" t="s">
        <v>502</v>
      </c>
      <c r="J9" s="24" t="s">
        <v>500</v>
      </c>
      <c r="K9" s="31" t="s">
        <v>1136</v>
      </c>
      <c r="L9" s="53" t="s">
        <v>1193</v>
      </c>
    </row>
    <row r="10" spans="1:12" ht="25.5">
      <c r="A10"/>
      <c r="B10" s="25" t="s">
        <v>12</v>
      </c>
      <c r="C10" s="24" t="s">
        <v>43</v>
      </c>
      <c r="D10" s="24" t="s">
        <v>15</v>
      </c>
      <c r="E10" s="24" t="s">
        <v>1118</v>
      </c>
      <c r="F10" s="26">
        <v>43800</v>
      </c>
      <c r="G10" s="26">
        <v>46173</v>
      </c>
      <c r="H10" s="25" t="s">
        <v>498</v>
      </c>
      <c r="I10" s="24" t="s">
        <v>502</v>
      </c>
      <c r="J10" s="24" t="s">
        <v>500</v>
      </c>
      <c r="K10" s="31" t="s">
        <v>1136</v>
      </c>
      <c r="L10" s="53" t="s">
        <v>1193</v>
      </c>
    </row>
    <row r="11" spans="1:12" ht="25.5">
      <c r="A11"/>
      <c r="B11" s="25" t="s">
        <v>12</v>
      </c>
      <c r="C11" s="30" t="s">
        <v>310</v>
      </c>
      <c r="D11" s="25" t="s">
        <v>15</v>
      </c>
      <c r="E11" s="25" t="s">
        <v>891</v>
      </c>
      <c r="F11" s="26">
        <v>43983</v>
      </c>
      <c r="G11" s="26">
        <v>46173</v>
      </c>
      <c r="H11" s="24" t="s">
        <v>498</v>
      </c>
      <c r="I11" s="24" t="s">
        <v>502</v>
      </c>
      <c r="J11" s="24" t="s">
        <v>500</v>
      </c>
      <c r="K11" s="31" t="s">
        <v>1136</v>
      </c>
      <c r="L11" s="53" t="s">
        <v>1194</v>
      </c>
    </row>
    <row r="12" spans="1:12" ht="25.5">
      <c r="A12"/>
      <c r="B12" s="25" t="s">
        <v>12</v>
      </c>
      <c r="C12" s="30" t="s">
        <v>314</v>
      </c>
      <c r="D12" s="25" t="s">
        <v>15</v>
      </c>
      <c r="E12" s="25" t="s">
        <v>895</v>
      </c>
      <c r="F12" s="26">
        <v>43983</v>
      </c>
      <c r="G12" s="26">
        <v>46173</v>
      </c>
      <c r="H12" s="24" t="s">
        <v>498</v>
      </c>
      <c r="I12" s="24" t="s">
        <v>502</v>
      </c>
      <c r="J12" s="24" t="s">
        <v>500</v>
      </c>
      <c r="K12" s="31" t="s">
        <v>1136</v>
      </c>
      <c r="L12" s="53" t="s">
        <v>1194</v>
      </c>
    </row>
    <row r="13" spans="1:12" ht="25.5">
      <c r="A13"/>
      <c r="B13" s="25" t="s">
        <v>12</v>
      </c>
      <c r="C13" s="30" t="s">
        <v>313</v>
      </c>
      <c r="D13" s="25" t="s">
        <v>15</v>
      </c>
      <c r="E13" s="25" t="s">
        <v>894</v>
      </c>
      <c r="F13" s="26">
        <v>43983</v>
      </c>
      <c r="G13" s="26">
        <v>46173</v>
      </c>
      <c r="H13" s="24" t="s">
        <v>498</v>
      </c>
      <c r="I13" s="24" t="s">
        <v>502</v>
      </c>
      <c r="J13" s="24" t="s">
        <v>500</v>
      </c>
      <c r="K13" s="31" t="s">
        <v>1136</v>
      </c>
      <c r="L13" s="53" t="s">
        <v>1194</v>
      </c>
    </row>
    <row r="14" spans="1:12" ht="25.5">
      <c r="A14"/>
      <c r="B14" s="25" t="s">
        <v>12</v>
      </c>
      <c r="C14" s="30" t="s">
        <v>320</v>
      </c>
      <c r="D14" s="25" t="s">
        <v>15</v>
      </c>
      <c r="E14" s="25" t="s">
        <v>901</v>
      </c>
      <c r="F14" s="26">
        <v>43983</v>
      </c>
      <c r="G14" s="26">
        <v>46173</v>
      </c>
      <c r="H14" s="24" t="s">
        <v>498</v>
      </c>
      <c r="I14" s="24" t="s">
        <v>502</v>
      </c>
      <c r="J14" s="24" t="s">
        <v>500</v>
      </c>
      <c r="K14" s="31" t="s">
        <v>1136</v>
      </c>
      <c r="L14" s="53" t="s">
        <v>1194</v>
      </c>
    </row>
    <row r="15" spans="1:12" ht="25.5">
      <c r="A15"/>
      <c r="B15" s="25" t="s">
        <v>12</v>
      </c>
      <c r="C15" s="30" t="s">
        <v>315</v>
      </c>
      <c r="D15" s="25" t="s">
        <v>15</v>
      </c>
      <c r="E15" s="30" t="s">
        <v>896</v>
      </c>
      <c r="F15" s="26">
        <v>43983</v>
      </c>
      <c r="G15" s="26">
        <v>46173</v>
      </c>
      <c r="H15" s="24" t="s">
        <v>498</v>
      </c>
      <c r="I15" s="24" t="s">
        <v>502</v>
      </c>
      <c r="J15" s="24" t="s">
        <v>500</v>
      </c>
      <c r="K15" s="31" t="s">
        <v>1136</v>
      </c>
      <c r="L15" s="53" t="s">
        <v>1194</v>
      </c>
    </row>
    <row r="16" spans="1:12" ht="25.5">
      <c r="A16"/>
      <c r="B16" s="25" t="s">
        <v>12</v>
      </c>
      <c r="C16" s="30" t="s">
        <v>312</v>
      </c>
      <c r="D16" s="25" t="s">
        <v>15</v>
      </c>
      <c r="E16" s="30" t="s">
        <v>893</v>
      </c>
      <c r="F16" s="26">
        <v>43983</v>
      </c>
      <c r="G16" s="26">
        <v>46173</v>
      </c>
      <c r="H16" s="24" t="s">
        <v>498</v>
      </c>
      <c r="I16" s="24" t="s">
        <v>502</v>
      </c>
      <c r="J16" s="24" t="s">
        <v>500</v>
      </c>
      <c r="K16" s="31" t="s">
        <v>1136</v>
      </c>
      <c r="L16" s="53" t="s">
        <v>1194</v>
      </c>
    </row>
    <row r="17" spans="1:12" ht="25.5">
      <c r="A17"/>
      <c r="B17" s="25" t="s">
        <v>12</v>
      </c>
      <c r="C17" s="30" t="s">
        <v>311</v>
      </c>
      <c r="D17" s="25" t="s">
        <v>15</v>
      </c>
      <c r="E17" s="30" t="s">
        <v>892</v>
      </c>
      <c r="F17" s="26">
        <v>43983</v>
      </c>
      <c r="G17" s="26">
        <v>46173</v>
      </c>
      <c r="H17" s="24" t="s">
        <v>498</v>
      </c>
      <c r="I17" s="24" t="s">
        <v>502</v>
      </c>
      <c r="J17" s="24" t="s">
        <v>500</v>
      </c>
      <c r="K17" s="31" t="s">
        <v>1136</v>
      </c>
      <c r="L17" s="53" t="s">
        <v>1194</v>
      </c>
    </row>
    <row r="18" spans="1:12" ht="25.5">
      <c r="A18"/>
      <c r="B18" s="25" t="s">
        <v>12</v>
      </c>
      <c r="C18" s="30" t="s">
        <v>319</v>
      </c>
      <c r="D18" s="25" t="s">
        <v>15</v>
      </c>
      <c r="E18" s="30" t="s">
        <v>900</v>
      </c>
      <c r="F18" s="26">
        <v>43983</v>
      </c>
      <c r="G18" s="26">
        <v>46173</v>
      </c>
      <c r="H18" s="24" t="s">
        <v>498</v>
      </c>
      <c r="I18" s="24" t="s">
        <v>502</v>
      </c>
      <c r="J18" s="24" t="s">
        <v>500</v>
      </c>
      <c r="K18" s="31" t="s">
        <v>1136</v>
      </c>
      <c r="L18" s="53" t="s">
        <v>1194</v>
      </c>
    </row>
    <row r="19" spans="1:12" ht="25.5">
      <c r="A19"/>
      <c r="B19" s="25" t="s">
        <v>12</v>
      </c>
      <c r="C19" s="30" t="s">
        <v>316</v>
      </c>
      <c r="D19" s="25" t="s">
        <v>15</v>
      </c>
      <c r="E19" s="30" t="s">
        <v>897</v>
      </c>
      <c r="F19" s="26">
        <v>43983</v>
      </c>
      <c r="G19" s="26">
        <v>46173</v>
      </c>
      <c r="H19" s="24" t="s">
        <v>498</v>
      </c>
      <c r="I19" s="24" t="s">
        <v>502</v>
      </c>
      <c r="J19" s="24" t="s">
        <v>500</v>
      </c>
      <c r="K19" s="31" t="s">
        <v>1136</v>
      </c>
      <c r="L19" s="53" t="s">
        <v>1194</v>
      </c>
    </row>
    <row r="20" spans="1:12" ht="25.5">
      <c r="A20"/>
      <c r="B20" s="25" t="s">
        <v>12</v>
      </c>
      <c r="C20" s="30" t="s">
        <v>317</v>
      </c>
      <c r="D20" s="25" t="s">
        <v>15</v>
      </c>
      <c r="E20" s="30" t="s">
        <v>898</v>
      </c>
      <c r="F20" s="26">
        <v>43983</v>
      </c>
      <c r="G20" s="26">
        <v>46173</v>
      </c>
      <c r="H20" s="24" t="s">
        <v>498</v>
      </c>
      <c r="I20" s="24" t="s">
        <v>502</v>
      </c>
      <c r="J20" s="24" t="s">
        <v>500</v>
      </c>
      <c r="K20" s="31" t="s">
        <v>1136</v>
      </c>
      <c r="L20" s="53" t="s">
        <v>1194</v>
      </c>
    </row>
    <row r="21" spans="1:12" ht="25.5">
      <c r="A21"/>
      <c r="B21" s="25" t="s">
        <v>12</v>
      </c>
      <c r="C21" s="30" t="s">
        <v>318</v>
      </c>
      <c r="D21" s="25" t="s">
        <v>15</v>
      </c>
      <c r="E21" s="30" t="s">
        <v>899</v>
      </c>
      <c r="F21" s="26">
        <v>43983</v>
      </c>
      <c r="G21" s="26">
        <v>46173</v>
      </c>
      <c r="H21" s="24" t="s">
        <v>498</v>
      </c>
      <c r="I21" s="24" t="s">
        <v>502</v>
      </c>
      <c r="J21" s="24" t="s">
        <v>500</v>
      </c>
      <c r="K21" s="31" t="s">
        <v>1136</v>
      </c>
      <c r="L21" s="53" t="s">
        <v>1194</v>
      </c>
    </row>
    <row r="22" spans="1:12" ht="25.5">
      <c r="A22"/>
      <c r="B22" s="25" t="s">
        <v>12</v>
      </c>
      <c r="C22" s="30" t="s">
        <v>298</v>
      </c>
      <c r="D22" s="25" t="s">
        <v>15</v>
      </c>
      <c r="E22" s="30" t="s">
        <v>879</v>
      </c>
      <c r="F22" s="26">
        <v>43983</v>
      </c>
      <c r="G22" s="26">
        <v>46173</v>
      </c>
      <c r="H22" s="24" t="s">
        <v>498</v>
      </c>
      <c r="I22" s="24" t="s">
        <v>502</v>
      </c>
      <c r="J22" s="24" t="s">
        <v>500</v>
      </c>
      <c r="K22" s="31" t="s">
        <v>1136</v>
      </c>
      <c r="L22" s="53" t="s">
        <v>1194</v>
      </c>
    </row>
    <row r="23" spans="1:12" ht="25.5">
      <c r="A23"/>
      <c r="B23" s="25" t="s">
        <v>12</v>
      </c>
      <c r="C23" s="30" t="s">
        <v>297</v>
      </c>
      <c r="D23" s="25" t="s">
        <v>15</v>
      </c>
      <c r="E23" s="30" t="s">
        <v>878</v>
      </c>
      <c r="F23" s="26">
        <v>43983</v>
      </c>
      <c r="G23" s="26">
        <v>46173</v>
      </c>
      <c r="H23" s="24" t="s">
        <v>498</v>
      </c>
      <c r="I23" s="24" t="s">
        <v>502</v>
      </c>
      <c r="J23" s="24" t="s">
        <v>500</v>
      </c>
      <c r="K23" s="31" t="s">
        <v>1136</v>
      </c>
      <c r="L23" s="53" t="s">
        <v>1194</v>
      </c>
    </row>
    <row r="24" spans="1:12" ht="25.5">
      <c r="A24"/>
      <c r="B24" s="25" t="s">
        <v>12</v>
      </c>
      <c r="C24" s="30" t="s">
        <v>299</v>
      </c>
      <c r="D24" s="25" t="s">
        <v>15</v>
      </c>
      <c r="E24" s="30" t="s">
        <v>880</v>
      </c>
      <c r="F24" s="26">
        <v>43983</v>
      </c>
      <c r="G24" s="26">
        <v>46173</v>
      </c>
      <c r="H24" s="24" t="s">
        <v>498</v>
      </c>
      <c r="I24" s="24" t="s">
        <v>502</v>
      </c>
      <c r="J24" s="24" t="s">
        <v>500</v>
      </c>
      <c r="K24" s="31" t="s">
        <v>1136</v>
      </c>
      <c r="L24" s="53" t="s">
        <v>1194</v>
      </c>
    </row>
    <row r="25" spans="1:12" ht="25.5">
      <c r="A25"/>
      <c r="B25" s="25" t="s">
        <v>12</v>
      </c>
      <c r="C25" s="30" t="s">
        <v>296</v>
      </c>
      <c r="D25" s="25" t="s">
        <v>15</v>
      </c>
      <c r="E25" s="30" t="s">
        <v>877</v>
      </c>
      <c r="F25" s="26">
        <v>43983</v>
      </c>
      <c r="G25" s="26">
        <v>46173</v>
      </c>
      <c r="H25" s="24" t="s">
        <v>498</v>
      </c>
      <c r="I25" s="24" t="s">
        <v>502</v>
      </c>
      <c r="J25" s="24" t="s">
        <v>500</v>
      </c>
      <c r="K25" s="31" t="s">
        <v>1136</v>
      </c>
      <c r="L25" s="53" t="s">
        <v>1194</v>
      </c>
    </row>
    <row r="26" spans="1:12" ht="25.5">
      <c r="A26"/>
      <c r="B26" s="25" t="s">
        <v>12</v>
      </c>
      <c r="C26" s="30" t="s">
        <v>295</v>
      </c>
      <c r="D26" s="25" t="s">
        <v>15</v>
      </c>
      <c r="E26" s="30" t="s">
        <v>876</v>
      </c>
      <c r="F26" s="26">
        <v>43983</v>
      </c>
      <c r="G26" s="26">
        <v>46173</v>
      </c>
      <c r="H26" s="24" t="s">
        <v>498</v>
      </c>
      <c r="I26" s="24" t="s">
        <v>502</v>
      </c>
      <c r="J26" s="24" t="s">
        <v>500</v>
      </c>
      <c r="K26" s="31" t="s">
        <v>1136</v>
      </c>
      <c r="L26" s="53" t="s">
        <v>1194</v>
      </c>
    </row>
    <row r="27" spans="1:12" ht="25.5">
      <c r="A27"/>
      <c r="B27" s="25" t="s">
        <v>12</v>
      </c>
      <c r="C27" s="30" t="s">
        <v>307</v>
      </c>
      <c r="D27" s="25" t="s">
        <v>15</v>
      </c>
      <c r="E27" s="30" t="s">
        <v>888</v>
      </c>
      <c r="F27" s="26">
        <v>43983</v>
      </c>
      <c r="G27" s="26">
        <v>46173</v>
      </c>
      <c r="H27" s="24" t="s">
        <v>498</v>
      </c>
      <c r="I27" s="24" t="s">
        <v>502</v>
      </c>
      <c r="J27" s="24" t="s">
        <v>500</v>
      </c>
      <c r="K27" s="31" t="s">
        <v>1136</v>
      </c>
      <c r="L27" s="53" t="s">
        <v>1194</v>
      </c>
    </row>
    <row r="28" spans="1:12" ht="25.5">
      <c r="A28"/>
      <c r="B28" s="25" t="s">
        <v>12</v>
      </c>
      <c r="C28" s="30" t="s">
        <v>303</v>
      </c>
      <c r="D28" s="25" t="s">
        <v>15</v>
      </c>
      <c r="E28" s="30" t="s">
        <v>884</v>
      </c>
      <c r="F28" s="26">
        <v>43983</v>
      </c>
      <c r="G28" s="26">
        <v>46173</v>
      </c>
      <c r="H28" s="24" t="s">
        <v>498</v>
      </c>
      <c r="I28" s="24" t="s">
        <v>502</v>
      </c>
      <c r="J28" s="24" t="s">
        <v>500</v>
      </c>
      <c r="K28" s="31" t="s">
        <v>1136</v>
      </c>
      <c r="L28" s="53" t="s">
        <v>1194</v>
      </c>
    </row>
    <row r="29" spans="1:12" ht="25.5">
      <c r="A29"/>
      <c r="B29" s="25" t="s">
        <v>12</v>
      </c>
      <c r="C29" s="30" t="s">
        <v>308</v>
      </c>
      <c r="D29" s="25" t="s">
        <v>15</v>
      </c>
      <c r="E29" s="30" t="s">
        <v>889</v>
      </c>
      <c r="F29" s="26">
        <v>43983</v>
      </c>
      <c r="G29" s="26">
        <v>46173</v>
      </c>
      <c r="H29" s="24" t="s">
        <v>498</v>
      </c>
      <c r="I29" s="24" t="s">
        <v>502</v>
      </c>
      <c r="J29" s="24" t="s">
        <v>500</v>
      </c>
      <c r="K29" s="31" t="s">
        <v>1136</v>
      </c>
      <c r="L29" s="53" t="s">
        <v>1194</v>
      </c>
    </row>
    <row r="30" spans="1:12" ht="25.5">
      <c r="A30"/>
      <c r="B30" s="25" t="s">
        <v>12</v>
      </c>
      <c r="C30" s="30" t="s">
        <v>305</v>
      </c>
      <c r="D30" s="25" t="s">
        <v>15</v>
      </c>
      <c r="E30" s="30" t="s">
        <v>886</v>
      </c>
      <c r="F30" s="26">
        <v>43983</v>
      </c>
      <c r="G30" s="26">
        <v>46173</v>
      </c>
      <c r="H30" s="24" t="s">
        <v>498</v>
      </c>
      <c r="I30" s="24" t="s">
        <v>502</v>
      </c>
      <c r="J30" s="24" t="s">
        <v>500</v>
      </c>
      <c r="K30" s="31" t="s">
        <v>1136</v>
      </c>
      <c r="L30" s="53" t="s">
        <v>1194</v>
      </c>
    </row>
    <row r="31" spans="1:12" ht="25.5">
      <c r="A31"/>
      <c r="B31" s="32" t="s">
        <v>12</v>
      </c>
      <c r="C31" s="33" t="s">
        <v>304</v>
      </c>
      <c r="D31" s="32" t="s">
        <v>15</v>
      </c>
      <c r="E31" s="33" t="s">
        <v>885</v>
      </c>
      <c r="F31" s="26">
        <v>43983</v>
      </c>
      <c r="G31" s="26">
        <v>46173</v>
      </c>
      <c r="H31" s="24" t="s">
        <v>498</v>
      </c>
      <c r="I31" s="24" t="s">
        <v>502</v>
      </c>
      <c r="J31" s="24" t="s">
        <v>500</v>
      </c>
      <c r="K31" s="31" t="s">
        <v>1136</v>
      </c>
      <c r="L31" s="53" t="s">
        <v>1194</v>
      </c>
    </row>
    <row r="32" spans="1:12" ht="25.5">
      <c r="A32"/>
      <c r="B32" s="25" t="s">
        <v>12</v>
      </c>
      <c r="C32" s="30" t="s">
        <v>300</v>
      </c>
      <c r="D32" s="25" t="s">
        <v>15</v>
      </c>
      <c r="E32" s="30" t="s">
        <v>881</v>
      </c>
      <c r="F32" s="26">
        <v>43983</v>
      </c>
      <c r="G32" s="26">
        <v>46173</v>
      </c>
      <c r="H32" s="24" t="s">
        <v>498</v>
      </c>
      <c r="I32" s="24" t="s">
        <v>502</v>
      </c>
      <c r="J32" s="24" t="s">
        <v>500</v>
      </c>
      <c r="K32" s="31" t="s">
        <v>1136</v>
      </c>
      <c r="L32" s="53" t="s">
        <v>1194</v>
      </c>
    </row>
    <row r="33" spans="1:12" ht="25.5">
      <c r="A33"/>
      <c r="B33" s="25" t="s">
        <v>12</v>
      </c>
      <c r="C33" s="30" t="s">
        <v>301</v>
      </c>
      <c r="D33" s="25" t="s">
        <v>15</v>
      </c>
      <c r="E33" s="30" t="s">
        <v>882</v>
      </c>
      <c r="F33" s="26">
        <v>43983</v>
      </c>
      <c r="G33" s="26">
        <v>46173</v>
      </c>
      <c r="H33" s="24" t="s">
        <v>498</v>
      </c>
      <c r="I33" s="24" t="s">
        <v>502</v>
      </c>
      <c r="J33" s="24" t="s">
        <v>500</v>
      </c>
      <c r="K33" s="31" t="s">
        <v>1136</v>
      </c>
      <c r="L33" s="53" t="s">
        <v>1194</v>
      </c>
    </row>
    <row r="34" spans="1:12" ht="25.5">
      <c r="A34"/>
      <c r="B34" s="25" t="s">
        <v>12</v>
      </c>
      <c r="C34" s="30" t="s">
        <v>302</v>
      </c>
      <c r="D34" s="25" t="s">
        <v>15</v>
      </c>
      <c r="E34" s="30" t="s">
        <v>883</v>
      </c>
      <c r="F34" s="26">
        <v>43983</v>
      </c>
      <c r="G34" s="26">
        <v>46173</v>
      </c>
      <c r="H34" s="24" t="s">
        <v>498</v>
      </c>
      <c r="I34" s="24" t="s">
        <v>502</v>
      </c>
      <c r="J34" s="24" t="s">
        <v>500</v>
      </c>
      <c r="K34" s="31" t="s">
        <v>1136</v>
      </c>
      <c r="L34" s="53" t="s">
        <v>1194</v>
      </c>
    </row>
    <row r="35" spans="1:12" ht="25.5">
      <c r="A35"/>
      <c r="B35" s="25" t="s">
        <v>12</v>
      </c>
      <c r="C35" s="30" t="s">
        <v>309</v>
      </c>
      <c r="D35" s="25" t="s">
        <v>15</v>
      </c>
      <c r="E35" s="30" t="s">
        <v>890</v>
      </c>
      <c r="F35" s="26">
        <v>43983</v>
      </c>
      <c r="G35" s="26">
        <v>46173</v>
      </c>
      <c r="H35" s="24" t="s">
        <v>498</v>
      </c>
      <c r="I35" s="24" t="s">
        <v>502</v>
      </c>
      <c r="J35" s="24" t="s">
        <v>500</v>
      </c>
      <c r="K35" s="31" t="s">
        <v>1136</v>
      </c>
      <c r="L35" s="53" t="s">
        <v>1194</v>
      </c>
    </row>
    <row r="36" spans="1:12" s="45" customFormat="1" ht="25.5">
      <c r="A36" s="43"/>
      <c r="B36" s="36" t="s">
        <v>12</v>
      </c>
      <c r="C36" s="46" t="s">
        <v>63</v>
      </c>
      <c r="D36" s="36" t="s">
        <v>15</v>
      </c>
      <c r="E36" s="46" t="s">
        <v>1201</v>
      </c>
      <c r="F36" s="35">
        <v>44166</v>
      </c>
      <c r="G36" s="35">
        <v>46356</v>
      </c>
      <c r="H36" s="34" t="s">
        <v>498</v>
      </c>
      <c r="I36" s="34" t="s">
        <v>502</v>
      </c>
      <c r="J36" s="34" t="s">
        <v>500</v>
      </c>
      <c r="K36" s="36" t="s">
        <v>937</v>
      </c>
      <c r="L36" s="53" t="s">
        <v>1198</v>
      </c>
    </row>
    <row r="37" spans="1:12" s="45" customFormat="1" ht="25.5">
      <c r="A37" s="43"/>
      <c r="B37" s="36" t="s">
        <v>12</v>
      </c>
      <c r="C37" s="46" t="s">
        <v>64</v>
      </c>
      <c r="D37" s="36" t="s">
        <v>15</v>
      </c>
      <c r="E37" s="46" t="s">
        <v>1202</v>
      </c>
      <c r="F37" s="35">
        <v>44166</v>
      </c>
      <c r="G37" s="35">
        <v>46356</v>
      </c>
      <c r="H37" s="34" t="s">
        <v>498</v>
      </c>
      <c r="I37" s="34" t="s">
        <v>502</v>
      </c>
      <c r="J37" s="34" t="s">
        <v>500</v>
      </c>
      <c r="K37" s="36" t="s">
        <v>937</v>
      </c>
      <c r="L37" s="53" t="s">
        <v>1198</v>
      </c>
    </row>
    <row r="38" spans="1:12" s="45" customFormat="1" ht="25.5">
      <c r="A38" s="43"/>
      <c r="B38" s="36" t="s">
        <v>12</v>
      </c>
      <c r="C38" s="46" t="s">
        <v>145</v>
      </c>
      <c r="D38" s="36" t="s">
        <v>15</v>
      </c>
      <c r="E38" s="46" t="s">
        <v>1203</v>
      </c>
      <c r="F38" s="35">
        <v>44348</v>
      </c>
      <c r="G38" s="35">
        <v>46356</v>
      </c>
      <c r="H38" s="34" t="s">
        <v>498</v>
      </c>
      <c r="I38" s="34" t="s">
        <v>502</v>
      </c>
      <c r="J38" s="34" t="s">
        <v>500</v>
      </c>
      <c r="K38" s="36" t="s">
        <v>937</v>
      </c>
      <c r="L38" s="53" t="s">
        <v>1199</v>
      </c>
    </row>
    <row r="39" spans="1:12" s="45" customFormat="1" ht="25.5">
      <c r="A39" s="43"/>
      <c r="B39" s="36" t="s">
        <v>12</v>
      </c>
      <c r="C39" s="46" t="s">
        <v>217</v>
      </c>
      <c r="D39" s="36" t="s">
        <v>15</v>
      </c>
      <c r="E39" s="46" t="s">
        <v>1204</v>
      </c>
      <c r="F39" s="35">
        <v>44166</v>
      </c>
      <c r="G39" s="35">
        <v>46356</v>
      </c>
      <c r="H39" s="34" t="s">
        <v>498</v>
      </c>
      <c r="I39" s="34" t="s">
        <v>502</v>
      </c>
      <c r="J39" s="34" t="s">
        <v>500</v>
      </c>
      <c r="K39" s="36" t="s">
        <v>937</v>
      </c>
      <c r="L39" s="53" t="s">
        <v>1198</v>
      </c>
    </row>
    <row r="40" spans="1:12" s="45" customFormat="1" ht="25.5">
      <c r="A40" s="43"/>
      <c r="B40" s="36" t="s">
        <v>12</v>
      </c>
      <c r="C40" s="46" t="s">
        <v>1185</v>
      </c>
      <c r="D40" s="36" t="s">
        <v>15</v>
      </c>
      <c r="E40" s="46" t="s">
        <v>1205</v>
      </c>
      <c r="F40" s="35">
        <v>44166</v>
      </c>
      <c r="G40" s="35">
        <v>46356</v>
      </c>
      <c r="H40" s="34" t="s">
        <v>498</v>
      </c>
      <c r="I40" s="34" t="s">
        <v>502</v>
      </c>
      <c r="J40" s="34" t="s">
        <v>500</v>
      </c>
      <c r="K40" s="36" t="s">
        <v>937</v>
      </c>
      <c r="L40" s="53" t="s">
        <v>1198</v>
      </c>
    </row>
    <row r="41" spans="1:12" s="45" customFormat="1" ht="25.5">
      <c r="A41" s="43"/>
      <c r="B41" s="36" t="s">
        <v>12</v>
      </c>
      <c r="C41" s="46" t="s">
        <v>65</v>
      </c>
      <c r="D41" s="36" t="s">
        <v>15</v>
      </c>
      <c r="E41" s="46" t="s">
        <v>1206</v>
      </c>
      <c r="F41" s="35">
        <v>44166</v>
      </c>
      <c r="G41" s="35">
        <v>46356</v>
      </c>
      <c r="H41" s="34" t="s">
        <v>498</v>
      </c>
      <c r="I41" s="34" t="s">
        <v>502</v>
      </c>
      <c r="J41" s="34" t="s">
        <v>500</v>
      </c>
      <c r="K41" s="36" t="s">
        <v>937</v>
      </c>
      <c r="L41" s="53" t="s">
        <v>1198</v>
      </c>
    </row>
    <row r="42" spans="1:12" s="45" customFormat="1" ht="25.5">
      <c r="A42" s="43"/>
      <c r="B42" s="36" t="s">
        <v>12</v>
      </c>
      <c r="C42" s="46" t="s">
        <v>53</v>
      </c>
      <c r="D42" s="36" t="s">
        <v>15</v>
      </c>
      <c r="E42" s="46" t="s">
        <v>1207</v>
      </c>
      <c r="F42" s="35">
        <v>44166</v>
      </c>
      <c r="G42" s="35">
        <v>46356</v>
      </c>
      <c r="H42" s="34" t="s">
        <v>498</v>
      </c>
      <c r="I42" s="34" t="s">
        <v>502</v>
      </c>
      <c r="J42" s="34" t="s">
        <v>500</v>
      </c>
      <c r="K42" s="36" t="s">
        <v>937</v>
      </c>
      <c r="L42" s="53" t="s">
        <v>1198</v>
      </c>
    </row>
    <row r="43" spans="1:12" s="45" customFormat="1" ht="25.5">
      <c r="A43" s="43"/>
      <c r="B43" s="36" t="s">
        <v>12</v>
      </c>
      <c r="C43" s="46" t="s">
        <v>1111</v>
      </c>
      <c r="D43" s="36" t="s">
        <v>15</v>
      </c>
      <c r="E43" s="46" t="s">
        <v>522</v>
      </c>
      <c r="F43" s="35">
        <v>44166</v>
      </c>
      <c r="G43" s="35">
        <v>46356</v>
      </c>
      <c r="H43" s="34" t="s">
        <v>498</v>
      </c>
      <c r="I43" s="34" t="s">
        <v>502</v>
      </c>
      <c r="J43" s="34" t="s">
        <v>500</v>
      </c>
      <c r="K43" s="36" t="s">
        <v>937</v>
      </c>
      <c r="L43" s="53" t="s">
        <v>1198</v>
      </c>
    </row>
    <row r="44" spans="1:12" s="45" customFormat="1" ht="25.5">
      <c r="A44" s="43"/>
      <c r="B44" s="47" t="s">
        <v>12</v>
      </c>
      <c r="C44" s="47" t="s">
        <v>81</v>
      </c>
      <c r="D44" s="36" t="s">
        <v>15</v>
      </c>
      <c r="E44" s="47" t="s">
        <v>1208</v>
      </c>
      <c r="F44" s="35">
        <v>44166</v>
      </c>
      <c r="G44" s="35">
        <v>46356</v>
      </c>
      <c r="H44" s="34" t="s">
        <v>498</v>
      </c>
      <c r="I44" s="34" t="s">
        <v>502</v>
      </c>
      <c r="J44" s="34" t="s">
        <v>500</v>
      </c>
      <c r="K44" s="36" t="s">
        <v>937</v>
      </c>
      <c r="L44" s="53" t="s">
        <v>1198</v>
      </c>
    </row>
    <row r="45" spans="1:12" s="45" customFormat="1" ht="25.5">
      <c r="A45" s="43"/>
      <c r="B45" s="47" t="s">
        <v>12</v>
      </c>
      <c r="C45" s="47" t="s">
        <v>86</v>
      </c>
      <c r="D45" s="36" t="s">
        <v>15</v>
      </c>
      <c r="E45" s="47" t="s">
        <v>1209</v>
      </c>
      <c r="F45" s="35">
        <v>44166</v>
      </c>
      <c r="G45" s="35">
        <v>46356</v>
      </c>
      <c r="H45" s="34" t="s">
        <v>498</v>
      </c>
      <c r="I45" s="34" t="s">
        <v>502</v>
      </c>
      <c r="J45" s="34" t="s">
        <v>500</v>
      </c>
      <c r="K45" s="36" t="s">
        <v>937</v>
      </c>
      <c r="L45" s="53" t="s">
        <v>1198</v>
      </c>
    </row>
    <row r="46" spans="1:12" s="45" customFormat="1" ht="25.5">
      <c r="A46" s="43"/>
      <c r="B46" s="47" t="s">
        <v>12</v>
      </c>
      <c r="C46" s="47" t="s">
        <v>87</v>
      </c>
      <c r="D46" s="36" t="s">
        <v>15</v>
      </c>
      <c r="E46" s="47" t="s">
        <v>1210</v>
      </c>
      <c r="F46" s="35">
        <v>44166</v>
      </c>
      <c r="G46" s="35">
        <v>46356</v>
      </c>
      <c r="H46" s="34" t="s">
        <v>498</v>
      </c>
      <c r="I46" s="34" t="s">
        <v>502</v>
      </c>
      <c r="J46" s="34" t="s">
        <v>500</v>
      </c>
      <c r="K46" s="36" t="s">
        <v>937</v>
      </c>
      <c r="L46" s="53" t="s">
        <v>1198</v>
      </c>
    </row>
    <row r="47" spans="1:12" s="45" customFormat="1" ht="25.5">
      <c r="A47" s="43"/>
      <c r="B47" s="47" t="s">
        <v>12</v>
      </c>
      <c r="C47" s="47" t="s">
        <v>68</v>
      </c>
      <c r="D47" s="36" t="s">
        <v>15</v>
      </c>
      <c r="E47" s="47" t="s">
        <v>1211</v>
      </c>
      <c r="F47" s="35">
        <v>44166</v>
      </c>
      <c r="G47" s="35">
        <v>46356</v>
      </c>
      <c r="H47" s="34" t="s">
        <v>498</v>
      </c>
      <c r="I47" s="34" t="s">
        <v>502</v>
      </c>
      <c r="J47" s="34" t="s">
        <v>500</v>
      </c>
      <c r="K47" s="36" t="s">
        <v>937</v>
      </c>
      <c r="L47" s="53" t="s">
        <v>1198</v>
      </c>
    </row>
    <row r="48" spans="1:12" s="45" customFormat="1" ht="25.5">
      <c r="A48" s="43"/>
      <c r="B48" s="47" t="s">
        <v>12</v>
      </c>
      <c r="C48" s="47" t="s">
        <v>69</v>
      </c>
      <c r="D48" s="36" t="s">
        <v>15</v>
      </c>
      <c r="E48" s="47" t="s">
        <v>1212</v>
      </c>
      <c r="F48" s="35">
        <v>44166</v>
      </c>
      <c r="G48" s="35">
        <v>46356</v>
      </c>
      <c r="H48" s="34" t="s">
        <v>498</v>
      </c>
      <c r="I48" s="34" t="s">
        <v>502</v>
      </c>
      <c r="J48" s="34" t="s">
        <v>500</v>
      </c>
      <c r="K48" s="36" t="s">
        <v>937</v>
      </c>
      <c r="L48" s="53" t="s">
        <v>1198</v>
      </c>
    </row>
    <row r="49" spans="1:12" s="45" customFormat="1" ht="25.5">
      <c r="A49" s="43"/>
      <c r="B49" s="47" t="s">
        <v>12</v>
      </c>
      <c r="C49" s="47" t="s">
        <v>83</v>
      </c>
      <c r="D49" s="36" t="s">
        <v>15</v>
      </c>
      <c r="E49" s="47" t="s">
        <v>1186</v>
      </c>
      <c r="F49" s="35">
        <v>44166</v>
      </c>
      <c r="G49" s="35">
        <v>46356</v>
      </c>
      <c r="H49" s="34" t="s">
        <v>498</v>
      </c>
      <c r="I49" s="34" t="s">
        <v>502</v>
      </c>
      <c r="J49" s="34" t="s">
        <v>500</v>
      </c>
      <c r="K49" s="36" t="s">
        <v>937</v>
      </c>
      <c r="L49" s="53" t="s">
        <v>1198</v>
      </c>
    </row>
    <row r="50" spans="1:12" s="45" customFormat="1" ht="25.5">
      <c r="A50" s="43"/>
      <c r="B50" s="47" t="s">
        <v>12</v>
      </c>
      <c r="C50" s="48" t="s">
        <v>1187</v>
      </c>
      <c r="D50" s="36" t="s">
        <v>15</v>
      </c>
      <c r="E50" s="47" t="s">
        <v>1213</v>
      </c>
      <c r="F50" s="35">
        <v>44166</v>
      </c>
      <c r="G50" s="35">
        <v>46356</v>
      </c>
      <c r="H50" s="34" t="s">
        <v>498</v>
      </c>
      <c r="I50" s="34" t="s">
        <v>502</v>
      </c>
      <c r="J50" s="34" t="s">
        <v>500</v>
      </c>
      <c r="K50" s="36" t="s">
        <v>937</v>
      </c>
      <c r="L50" s="53" t="s">
        <v>1198</v>
      </c>
    </row>
    <row r="51" spans="1:12" s="45" customFormat="1" ht="25.5">
      <c r="A51" s="43"/>
      <c r="B51" s="47" t="s">
        <v>12</v>
      </c>
      <c r="C51" s="48" t="s">
        <v>52</v>
      </c>
      <c r="D51" s="36" t="s">
        <v>15</v>
      </c>
      <c r="E51" s="47" t="s">
        <v>1214</v>
      </c>
      <c r="F51" s="35">
        <v>44166</v>
      </c>
      <c r="G51" s="35">
        <v>46356</v>
      </c>
      <c r="H51" s="34" t="s">
        <v>498</v>
      </c>
      <c r="I51" s="34" t="s">
        <v>502</v>
      </c>
      <c r="J51" s="34" t="s">
        <v>500</v>
      </c>
      <c r="K51" s="36" t="s">
        <v>937</v>
      </c>
      <c r="L51" s="53" t="s">
        <v>1198</v>
      </c>
    </row>
    <row r="52" spans="1:12" s="45" customFormat="1" ht="25.5">
      <c r="A52" s="43"/>
      <c r="B52" s="47" t="s">
        <v>12</v>
      </c>
      <c r="C52" s="48" t="s">
        <v>84</v>
      </c>
      <c r="D52" s="36" t="s">
        <v>15</v>
      </c>
      <c r="E52" s="47" t="s">
        <v>1215</v>
      </c>
      <c r="F52" s="35">
        <v>44166</v>
      </c>
      <c r="G52" s="35">
        <v>46356</v>
      </c>
      <c r="H52" s="34" t="s">
        <v>498</v>
      </c>
      <c r="I52" s="34" t="s">
        <v>502</v>
      </c>
      <c r="J52" s="34" t="s">
        <v>500</v>
      </c>
      <c r="K52" s="36" t="s">
        <v>937</v>
      </c>
      <c r="L52" s="53" t="s">
        <v>1198</v>
      </c>
    </row>
    <row r="53" spans="1:12" s="45" customFormat="1" ht="25.5">
      <c r="A53" s="43"/>
      <c r="B53" s="47" t="s">
        <v>12</v>
      </c>
      <c r="C53" s="47" t="s">
        <v>98</v>
      </c>
      <c r="D53" s="36" t="s">
        <v>15</v>
      </c>
      <c r="E53" s="47" t="s">
        <v>1112</v>
      </c>
      <c r="F53" s="35">
        <v>44166</v>
      </c>
      <c r="G53" s="35">
        <v>46356</v>
      </c>
      <c r="H53" s="34" t="s">
        <v>498</v>
      </c>
      <c r="I53" s="34" t="s">
        <v>502</v>
      </c>
      <c r="J53" s="34" t="s">
        <v>500</v>
      </c>
      <c r="K53" s="36" t="s">
        <v>937</v>
      </c>
      <c r="L53" s="53" t="s">
        <v>1198</v>
      </c>
    </row>
    <row r="54" spans="1:12" s="45" customFormat="1" ht="25.5">
      <c r="A54" s="43"/>
      <c r="B54" s="47" t="s">
        <v>12</v>
      </c>
      <c r="C54" s="47" t="s">
        <v>99</v>
      </c>
      <c r="D54" s="36" t="s">
        <v>15</v>
      </c>
      <c r="E54" s="47" t="s">
        <v>1113</v>
      </c>
      <c r="F54" s="35">
        <v>44166</v>
      </c>
      <c r="G54" s="35">
        <v>46356</v>
      </c>
      <c r="H54" s="34" t="s">
        <v>498</v>
      </c>
      <c r="I54" s="34" t="s">
        <v>502</v>
      </c>
      <c r="J54" s="34" t="s">
        <v>500</v>
      </c>
      <c r="K54" s="36" t="s">
        <v>937</v>
      </c>
      <c r="L54" s="53" t="s">
        <v>1198</v>
      </c>
    </row>
    <row r="55" spans="1:12" s="45" customFormat="1" ht="25.5">
      <c r="A55" s="43"/>
      <c r="B55" s="47" t="s">
        <v>12</v>
      </c>
      <c r="C55" s="47" t="s">
        <v>40</v>
      </c>
      <c r="D55" s="36" t="s">
        <v>15</v>
      </c>
      <c r="E55" s="47" t="s">
        <v>527</v>
      </c>
      <c r="F55" s="35">
        <v>44166</v>
      </c>
      <c r="G55" s="35">
        <v>46356</v>
      </c>
      <c r="H55" s="34" t="s">
        <v>498</v>
      </c>
      <c r="I55" s="34" t="s">
        <v>502</v>
      </c>
      <c r="J55" s="34" t="s">
        <v>500</v>
      </c>
      <c r="K55" s="36" t="s">
        <v>937</v>
      </c>
      <c r="L55" s="53" t="s">
        <v>1198</v>
      </c>
    </row>
    <row r="56" spans="1:12" s="45" customFormat="1" ht="25.5">
      <c r="A56" s="43"/>
      <c r="B56" s="47" t="s">
        <v>12</v>
      </c>
      <c r="C56" s="47" t="s">
        <v>66</v>
      </c>
      <c r="D56" s="36" t="s">
        <v>15</v>
      </c>
      <c r="E56" s="47" t="s">
        <v>1216</v>
      </c>
      <c r="F56" s="35">
        <v>44166</v>
      </c>
      <c r="G56" s="35">
        <v>46356</v>
      </c>
      <c r="H56" s="34" t="s">
        <v>498</v>
      </c>
      <c r="I56" s="34" t="s">
        <v>502</v>
      </c>
      <c r="J56" s="34" t="s">
        <v>500</v>
      </c>
      <c r="K56" s="36" t="s">
        <v>937</v>
      </c>
      <c r="L56" s="53" t="s">
        <v>1198</v>
      </c>
    </row>
    <row r="57" spans="1:12" s="45" customFormat="1" ht="25.5">
      <c r="A57" s="43"/>
      <c r="B57" s="47" t="s">
        <v>12</v>
      </c>
      <c r="C57" s="47" t="s">
        <v>67</v>
      </c>
      <c r="D57" s="36" t="s">
        <v>15</v>
      </c>
      <c r="E57" s="47" t="s">
        <v>1217</v>
      </c>
      <c r="F57" s="35">
        <v>44166</v>
      </c>
      <c r="G57" s="35">
        <v>46356</v>
      </c>
      <c r="H57" s="34" t="s">
        <v>498</v>
      </c>
      <c r="I57" s="34" t="s">
        <v>502</v>
      </c>
      <c r="J57" s="34" t="s">
        <v>500</v>
      </c>
      <c r="K57" s="36" t="s">
        <v>937</v>
      </c>
      <c r="L57" s="53" t="s">
        <v>1198</v>
      </c>
    </row>
    <row r="58" spans="1:12" s="45" customFormat="1" ht="25.5">
      <c r="A58" s="43"/>
      <c r="B58" s="47" t="s">
        <v>12</v>
      </c>
      <c r="C58" s="47" t="s">
        <v>46</v>
      </c>
      <c r="D58" s="36" t="s">
        <v>15</v>
      </c>
      <c r="E58" s="47" t="s">
        <v>1188</v>
      </c>
      <c r="F58" s="35">
        <v>44531</v>
      </c>
      <c r="G58" s="35">
        <v>46356</v>
      </c>
      <c r="H58" s="34" t="s">
        <v>498</v>
      </c>
      <c r="I58" s="34" t="s">
        <v>502</v>
      </c>
      <c r="J58" s="34" t="s">
        <v>500</v>
      </c>
      <c r="K58" s="36" t="s">
        <v>937</v>
      </c>
      <c r="L58" s="53" t="s">
        <v>1200</v>
      </c>
    </row>
    <row r="59" spans="1:12" s="45" customFormat="1" ht="25.5">
      <c r="A59" s="43"/>
      <c r="B59" s="47" t="s">
        <v>12</v>
      </c>
      <c r="C59" s="47" t="s">
        <v>148</v>
      </c>
      <c r="D59" s="36" t="s">
        <v>15</v>
      </c>
      <c r="E59" s="47" t="s">
        <v>1218</v>
      </c>
      <c r="F59" s="35">
        <v>44348</v>
      </c>
      <c r="G59" s="35">
        <v>46356</v>
      </c>
      <c r="H59" s="34" t="s">
        <v>498</v>
      </c>
      <c r="I59" s="34" t="s">
        <v>502</v>
      </c>
      <c r="J59" s="34" t="s">
        <v>500</v>
      </c>
      <c r="K59" s="36" t="s">
        <v>937</v>
      </c>
      <c r="L59" s="53" t="s">
        <v>1199</v>
      </c>
    </row>
    <row r="60" spans="1:12" s="45" customFormat="1" ht="25.5">
      <c r="A60" s="43"/>
      <c r="B60" s="47" t="s">
        <v>12</v>
      </c>
      <c r="C60" s="47" t="s">
        <v>1114</v>
      </c>
      <c r="D60" s="36" t="s">
        <v>15</v>
      </c>
      <c r="E60" s="47" t="s">
        <v>1219</v>
      </c>
      <c r="F60" s="35">
        <v>44348</v>
      </c>
      <c r="G60" s="35">
        <v>46356</v>
      </c>
      <c r="H60" s="34" t="s">
        <v>498</v>
      </c>
      <c r="I60" s="34" t="s">
        <v>502</v>
      </c>
      <c r="J60" s="34" t="s">
        <v>500</v>
      </c>
      <c r="K60" s="36" t="s">
        <v>937</v>
      </c>
      <c r="L60" s="53" t="s">
        <v>1199</v>
      </c>
    </row>
    <row r="61" spans="1:12" s="45" customFormat="1" ht="25.5">
      <c r="A61" s="43"/>
      <c r="B61" s="36" t="s">
        <v>12</v>
      </c>
      <c r="C61" s="46" t="s">
        <v>150</v>
      </c>
      <c r="D61" s="36" t="s">
        <v>15</v>
      </c>
      <c r="E61" s="46" t="s">
        <v>615</v>
      </c>
      <c r="F61" s="35">
        <v>44348</v>
      </c>
      <c r="G61" s="35">
        <v>46356</v>
      </c>
      <c r="H61" s="34" t="s">
        <v>498</v>
      </c>
      <c r="I61" s="34" t="s">
        <v>502</v>
      </c>
      <c r="J61" s="34" t="s">
        <v>500</v>
      </c>
      <c r="K61" s="36" t="s">
        <v>937</v>
      </c>
      <c r="L61" s="53" t="s">
        <v>1199</v>
      </c>
    </row>
    <row r="62" spans="1:12" s="45" customFormat="1" ht="25.5">
      <c r="A62" s="43"/>
      <c r="B62" s="47" t="s">
        <v>12</v>
      </c>
      <c r="C62" s="47" t="s">
        <v>146</v>
      </c>
      <c r="D62" s="36" t="s">
        <v>15</v>
      </c>
      <c r="E62" s="47" t="s">
        <v>1220</v>
      </c>
      <c r="F62" s="35">
        <v>44348</v>
      </c>
      <c r="G62" s="35">
        <v>46356</v>
      </c>
      <c r="H62" s="34" t="s">
        <v>498</v>
      </c>
      <c r="I62" s="34" t="s">
        <v>502</v>
      </c>
      <c r="J62" s="34" t="s">
        <v>500</v>
      </c>
      <c r="K62" s="36" t="s">
        <v>937</v>
      </c>
      <c r="L62" s="53" t="s">
        <v>1199</v>
      </c>
    </row>
    <row r="63" spans="1:12" s="45" customFormat="1" ht="25.5">
      <c r="A63" s="43"/>
      <c r="B63" s="47" t="s">
        <v>12</v>
      </c>
      <c r="C63" s="47" t="s">
        <v>147</v>
      </c>
      <c r="D63" s="36" t="s">
        <v>15</v>
      </c>
      <c r="E63" s="47" t="s">
        <v>1221</v>
      </c>
      <c r="F63" s="35">
        <v>44348</v>
      </c>
      <c r="G63" s="35">
        <v>46356</v>
      </c>
      <c r="H63" s="34" t="s">
        <v>498</v>
      </c>
      <c r="I63" s="34" t="s">
        <v>502</v>
      </c>
      <c r="J63" s="34" t="s">
        <v>500</v>
      </c>
      <c r="K63" s="36" t="s">
        <v>937</v>
      </c>
      <c r="L63" s="53" t="s">
        <v>1199</v>
      </c>
    </row>
    <row r="64" spans="1:12" s="45" customFormat="1" ht="25.5">
      <c r="A64" s="43"/>
      <c r="B64" s="47" t="s">
        <v>12</v>
      </c>
      <c r="C64" s="48" t="s">
        <v>50</v>
      </c>
      <c r="D64" s="36" t="s">
        <v>15</v>
      </c>
      <c r="E64" s="47" t="s">
        <v>1189</v>
      </c>
      <c r="F64" s="35">
        <v>44531</v>
      </c>
      <c r="G64" s="35">
        <v>46356</v>
      </c>
      <c r="H64" s="34" t="s">
        <v>498</v>
      </c>
      <c r="I64" s="34" t="s">
        <v>502</v>
      </c>
      <c r="J64" s="34" t="s">
        <v>500</v>
      </c>
      <c r="K64" s="36" t="s">
        <v>937</v>
      </c>
      <c r="L64" s="53" t="s">
        <v>1200</v>
      </c>
    </row>
    <row r="65" spans="1:12" s="45" customFormat="1" ht="25.5">
      <c r="A65" s="43"/>
      <c r="B65" s="47" t="s">
        <v>12</v>
      </c>
      <c r="C65" s="47" t="s">
        <v>1115</v>
      </c>
      <c r="D65" s="36" t="s">
        <v>15</v>
      </c>
      <c r="E65" s="47" t="s">
        <v>1222</v>
      </c>
      <c r="F65" s="35">
        <v>44531</v>
      </c>
      <c r="G65" s="35">
        <v>46356</v>
      </c>
      <c r="H65" s="34" t="s">
        <v>498</v>
      </c>
      <c r="I65" s="34" t="s">
        <v>502</v>
      </c>
      <c r="J65" s="34" t="s">
        <v>500</v>
      </c>
      <c r="K65" s="36" t="s">
        <v>937</v>
      </c>
      <c r="L65" s="53" t="s">
        <v>1200</v>
      </c>
    </row>
    <row r="66" spans="1:12" s="45" customFormat="1" ht="25.5">
      <c r="A66" s="43"/>
      <c r="B66" s="36" t="s">
        <v>12</v>
      </c>
      <c r="C66" s="46" t="s">
        <v>1116</v>
      </c>
      <c r="D66" s="36" t="s">
        <v>15</v>
      </c>
      <c r="E66" s="46" t="s">
        <v>1223</v>
      </c>
      <c r="F66" s="35">
        <v>44531</v>
      </c>
      <c r="G66" s="35">
        <v>46356</v>
      </c>
      <c r="H66" s="34" t="s">
        <v>498</v>
      </c>
      <c r="I66" s="34" t="s">
        <v>502</v>
      </c>
      <c r="J66" s="34" t="s">
        <v>500</v>
      </c>
      <c r="K66" s="36" t="s">
        <v>937</v>
      </c>
      <c r="L66" s="53" t="s">
        <v>1200</v>
      </c>
    </row>
    <row r="67" spans="1:12" s="45" customFormat="1" ht="25.5">
      <c r="A67" s="43"/>
      <c r="B67" s="36" t="s">
        <v>12</v>
      </c>
      <c r="C67" s="46" t="s">
        <v>79</v>
      </c>
      <c r="D67" s="36" t="s">
        <v>15</v>
      </c>
      <c r="E67" s="46" t="s">
        <v>1224</v>
      </c>
      <c r="F67" s="35">
        <v>44166</v>
      </c>
      <c r="G67" s="35">
        <v>46356</v>
      </c>
      <c r="H67" s="34" t="s">
        <v>498</v>
      </c>
      <c r="I67" s="34" t="s">
        <v>502</v>
      </c>
      <c r="J67" s="34" t="s">
        <v>500</v>
      </c>
      <c r="K67" s="36" t="s">
        <v>937</v>
      </c>
      <c r="L67" s="53" t="s">
        <v>1198</v>
      </c>
    </row>
    <row r="68" spans="1:12" s="45" customFormat="1">
      <c r="A68" s="43"/>
      <c r="B68" s="36" t="s">
        <v>12</v>
      </c>
      <c r="C68" s="46" t="s">
        <v>1190</v>
      </c>
      <c r="D68" s="36" t="s">
        <v>15</v>
      </c>
      <c r="E68" s="46" t="s">
        <v>1225</v>
      </c>
      <c r="F68" s="35">
        <v>44166</v>
      </c>
      <c r="G68" s="35">
        <v>46356</v>
      </c>
      <c r="H68" s="34" t="s">
        <v>498</v>
      </c>
      <c r="I68" s="34" t="s">
        <v>502</v>
      </c>
      <c r="J68" s="34" t="s">
        <v>500</v>
      </c>
      <c r="K68" s="36" t="s">
        <v>937</v>
      </c>
      <c r="L68" s="53" t="s">
        <v>1197</v>
      </c>
    </row>
    <row r="69" spans="1:12" s="45" customFormat="1">
      <c r="A69" s="43"/>
      <c r="B69" s="36" t="s">
        <v>12</v>
      </c>
      <c r="C69" s="46" t="s">
        <v>1191</v>
      </c>
      <c r="D69" s="36" t="s">
        <v>15</v>
      </c>
      <c r="E69" s="46" t="s">
        <v>1226</v>
      </c>
      <c r="F69" s="35">
        <v>44166</v>
      </c>
      <c r="G69" s="35">
        <v>46356</v>
      </c>
      <c r="H69" s="34" t="s">
        <v>498</v>
      </c>
      <c r="I69" s="34" t="s">
        <v>502</v>
      </c>
      <c r="J69" s="34" t="s">
        <v>500</v>
      </c>
      <c r="K69" s="36" t="s">
        <v>937</v>
      </c>
      <c r="L69" s="53" t="s">
        <v>1197</v>
      </c>
    </row>
    <row r="70" spans="1:12" s="45" customFormat="1">
      <c r="A70" s="43"/>
      <c r="B70" s="36" t="s">
        <v>12</v>
      </c>
      <c r="C70" s="46" t="s">
        <v>1192</v>
      </c>
      <c r="D70" s="36" t="s">
        <v>15</v>
      </c>
      <c r="E70" s="46" t="s">
        <v>1227</v>
      </c>
      <c r="F70" s="35">
        <v>44166</v>
      </c>
      <c r="G70" s="35">
        <v>46356</v>
      </c>
      <c r="H70" s="34" t="s">
        <v>498</v>
      </c>
      <c r="I70" s="34" t="s">
        <v>502</v>
      </c>
      <c r="J70" s="34" t="s">
        <v>500</v>
      </c>
      <c r="K70" s="36" t="s">
        <v>937</v>
      </c>
      <c r="L70" s="53" t="s">
        <v>1197</v>
      </c>
    </row>
    <row r="71" spans="1:12">
      <c r="A71"/>
      <c r="B71" s="36" t="s">
        <v>12</v>
      </c>
      <c r="C71" s="34" t="s">
        <v>181</v>
      </c>
      <c r="D71" s="34" t="s">
        <v>15</v>
      </c>
      <c r="E71" s="36" t="s">
        <v>1177</v>
      </c>
      <c r="F71" s="35">
        <v>44348</v>
      </c>
      <c r="G71" s="35">
        <v>46173</v>
      </c>
      <c r="H71" s="34" t="s">
        <v>498</v>
      </c>
      <c r="I71" s="34" t="s">
        <v>502</v>
      </c>
      <c r="J71" s="34" t="s">
        <v>500</v>
      </c>
      <c r="K71" s="36" t="s">
        <v>938</v>
      </c>
      <c r="L71" s="54" t="s">
        <v>1178</v>
      </c>
    </row>
    <row r="72" spans="1:12">
      <c r="A72"/>
      <c r="B72" s="36" t="s">
        <v>12</v>
      </c>
      <c r="C72" s="34" t="s">
        <v>166</v>
      </c>
      <c r="D72" s="34" t="s">
        <v>15</v>
      </c>
      <c r="E72" s="36" t="s">
        <v>1179</v>
      </c>
      <c r="F72" s="35">
        <v>44348</v>
      </c>
      <c r="G72" s="35">
        <v>46173</v>
      </c>
      <c r="H72" s="34" t="s">
        <v>498</v>
      </c>
      <c r="I72" s="34" t="s">
        <v>502</v>
      </c>
      <c r="J72" s="34" t="s">
        <v>500</v>
      </c>
      <c r="K72" s="36" t="s">
        <v>938</v>
      </c>
      <c r="L72" s="54" t="s">
        <v>1178</v>
      </c>
    </row>
    <row r="73" spans="1:12">
      <c r="A73"/>
      <c r="B73" s="36" t="s">
        <v>12</v>
      </c>
      <c r="C73" s="34" t="s">
        <v>127</v>
      </c>
      <c r="D73" s="34" t="s">
        <v>15</v>
      </c>
      <c r="E73" s="36" t="s">
        <v>1180</v>
      </c>
      <c r="F73" s="35">
        <v>44348</v>
      </c>
      <c r="G73" s="35">
        <v>46173</v>
      </c>
      <c r="H73" s="34" t="s">
        <v>498</v>
      </c>
      <c r="I73" s="34" t="s">
        <v>502</v>
      </c>
      <c r="J73" s="34" t="s">
        <v>500</v>
      </c>
      <c r="K73" s="36" t="s">
        <v>938</v>
      </c>
      <c r="L73" s="54" t="s">
        <v>1178</v>
      </c>
    </row>
    <row r="74" spans="1:12">
      <c r="A74"/>
      <c r="B74" s="36" t="s">
        <v>12</v>
      </c>
      <c r="C74" s="34" t="s">
        <v>134</v>
      </c>
      <c r="D74" s="34" t="s">
        <v>15</v>
      </c>
      <c r="E74" s="36" t="s">
        <v>1181</v>
      </c>
      <c r="F74" s="35">
        <v>44348</v>
      </c>
      <c r="G74" s="35">
        <v>46173</v>
      </c>
      <c r="H74" s="34" t="s">
        <v>498</v>
      </c>
      <c r="I74" s="34" t="s">
        <v>502</v>
      </c>
      <c r="J74" s="34" t="s">
        <v>500</v>
      </c>
      <c r="K74" s="36" t="s">
        <v>938</v>
      </c>
      <c r="L74" s="54" t="s">
        <v>1178</v>
      </c>
    </row>
    <row r="75" spans="1:12">
      <c r="A75"/>
      <c r="B75" s="36" t="s">
        <v>12</v>
      </c>
      <c r="C75" s="34" t="s">
        <v>128</v>
      </c>
      <c r="D75" s="34" t="s">
        <v>15</v>
      </c>
      <c r="E75" s="36" t="s">
        <v>599</v>
      </c>
      <c r="F75" s="35">
        <v>44348</v>
      </c>
      <c r="G75" s="35">
        <v>46173</v>
      </c>
      <c r="H75" s="34" t="s">
        <v>498</v>
      </c>
      <c r="I75" s="34" t="s">
        <v>502</v>
      </c>
      <c r="J75" s="34" t="s">
        <v>500</v>
      </c>
      <c r="K75" s="36" t="s">
        <v>938</v>
      </c>
      <c r="L75" s="54" t="s">
        <v>1178</v>
      </c>
    </row>
    <row r="76" spans="1:12">
      <c r="A76"/>
      <c r="B76" s="36" t="s">
        <v>12</v>
      </c>
      <c r="C76" s="34" t="s">
        <v>187</v>
      </c>
      <c r="D76" s="34" t="s">
        <v>15</v>
      </c>
      <c r="E76" s="36" t="s">
        <v>652</v>
      </c>
      <c r="F76" s="35">
        <v>44348</v>
      </c>
      <c r="G76" s="35">
        <v>46173</v>
      </c>
      <c r="H76" s="34" t="s">
        <v>498</v>
      </c>
      <c r="I76" s="34" t="s">
        <v>502</v>
      </c>
      <c r="J76" s="34" t="s">
        <v>500</v>
      </c>
      <c r="K76" s="36" t="s">
        <v>938</v>
      </c>
      <c r="L76" s="54" t="s">
        <v>1178</v>
      </c>
    </row>
    <row r="77" spans="1:12">
      <c r="A77"/>
      <c r="B77" s="36" t="s">
        <v>12</v>
      </c>
      <c r="C77" s="34" t="s">
        <v>199</v>
      </c>
      <c r="D77" s="34" t="s">
        <v>15</v>
      </c>
      <c r="E77" s="36" t="s">
        <v>664</v>
      </c>
      <c r="F77" s="35">
        <v>44531</v>
      </c>
      <c r="G77" s="35">
        <v>46356</v>
      </c>
      <c r="H77" s="34" t="s">
        <v>498</v>
      </c>
      <c r="I77" s="34" t="s">
        <v>502</v>
      </c>
      <c r="J77" s="34" t="s">
        <v>500</v>
      </c>
      <c r="K77" s="36" t="s">
        <v>938</v>
      </c>
      <c r="L77" s="54" t="s">
        <v>1178</v>
      </c>
    </row>
    <row r="78" spans="1:12">
      <c r="A78"/>
      <c r="B78" s="36" t="s">
        <v>12</v>
      </c>
      <c r="C78" s="34" t="s">
        <v>216</v>
      </c>
      <c r="D78" s="34" t="s">
        <v>15</v>
      </c>
      <c r="E78" s="36" t="s">
        <v>1182</v>
      </c>
      <c r="F78" s="35">
        <v>44531</v>
      </c>
      <c r="G78" s="35">
        <v>46356</v>
      </c>
      <c r="H78" s="34" t="s">
        <v>498</v>
      </c>
      <c r="I78" s="34" t="s">
        <v>502</v>
      </c>
      <c r="J78" s="34" t="s">
        <v>500</v>
      </c>
      <c r="K78" s="36" t="s">
        <v>938</v>
      </c>
      <c r="L78" s="54" t="s">
        <v>1178</v>
      </c>
    </row>
    <row r="79" spans="1:12">
      <c r="A79"/>
      <c r="B79" s="36" t="s">
        <v>12</v>
      </c>
      <c r="C79" s="34" t="s">
        <v>204</v>
      </c>
      <c r="D79" s="34" t="s">
        <v>15</v>
      </c>
      <c r="E79" s="36" t="s">
        <v>668</v>
      </c>
      <c r="F79" s="35">
        <v>44531</v>
      </c>
      <c r="G79" s="35">
        <v>46356</v>
      </c>
      <c r="H79" s="34" t="s">
        <v>498</v>
      </c>
      <c r="I79" s="34" t="s">
        <v>502</v>
      </c>
      <c r="J79" s="34" t="s">
        <v>500</v>
      </c>
      <c r="K79" s="36" t="s">
        <v>938</v>
      </c>
      <c r="L79" s="54" t="s">
        <v>1178</v>
      </c>
    </row>
    <row r="80" spans="1:12">
      <c r="A80"/>
      <c r="B80" s="36" t="s">
        <v>12</v>
      </c>
      <c r="C80" s="34" t="s">
        <v>49</v>
      </c>
      <c r="D80" s="34" t="s">
        <v>15</v>
      </c>
      <c r="E80" s="36" t="s">
        <v>536</v>
      </c>
      <c r="F80" s="35">
        <v>44531</v>
      </c>
      <c r="G80" s="35">
        <v>46356</v>
      </c>
      <c r="H80" s="34" t="s">
        <v>498</v>
      </c>
      <c r="I80" s="34" t="s">
        <v>502</v>
      </c>
      <c r="J80" s="34" t="s">
        <v>500</v>
      </c>
      <c r="K80" s="36" t="s">
        <v>938</v>
      </c>
      <c r="L80" s="54" t="s">
        <v>1178</v>
      </c>
    </row>
    <row r="81" spans="1:12">
      <c r="A81"/>
      <c r="B81" s="25" t="s">
        <v>448</v>
      </c>
      <c r="C81" s="29" t="s">
        <v>1119</v>
      </c>
      <c r="D81" s="25" t="s">
        <v>15</v>
      </c>
      <c r="E81" s="30" t="s">
        <v>1120</v>
      </c>
      <c r="F81" s="26">
        <v>43800</v>
      </c>
      <c r="G81" s="38">
        <v>45626</v>
      </c>
      <c r="H81" s="25" t="s">
        <v>498</v>
      </c>
      <c r="I81" s="24" t="s">
        <v>502</v>
      </c>
      <c r="J81" s="24" t="s">
        <v>500</v>
      </c>
      <c r="K81" s="24" t="s">
        <v>1086</v>
      </c>
      <c r="L81" s="49" t="s">
        <v>1229</v>
      </c>
    </row>
    <row r="82" spans="1:12">
      <c r="A82"/>
      <c r="B82" s="25" t="s">
        <v>448</v>
      </c>
      <c r="C82" s="29" t="s">
        <v>1121</v>
      </c>
      <c r="D82" s="25" t="s">
        <v>15</v>
      </c>
      <c r="E82" s="30" t="s">
        <v>787</v>
      </c>
      <c r="F82" s="26">
        <v>43800</v>
      </c>
      <c r="G82" s="38">
        <v>45626</v>
      </c>
      <c r="H82" s="25" t="s">
        <v>498</v>
      </c>
      <c r="I82" s="24" t="s">
        <v>502</v>
      </c>
      <c r="J82" s="24" t="s">
        <v>500</v>
      </c>
      <c r="K82" s="24" t="s">
        <v>1086</v>
      </c>
      <c r="L82" s="49" t="s">
        <v>1229</v>
      </c>
    </row>
    <row r="83" spans="1:12">
      <c r="A83"/>
      <c r="B83" s="25" t="s">
        <v>448</v>
      </c>
      <c r="C83" s="29" t="s">
        <v>1122</v>
      </c>
      <c r="D83" s="25" t="s">
        <v>15</v>
      </c>
      <c r="E83" s="30" t="s">
        <v>788</v>
      </c>
      <c r="F83" s="26">
        <v>43800</v>
      </c>
      <c r="G83" s="38">
        <v>45626</v>
      </c>
      <c r="H83" s="25" t="s">
        <v>498</v>
      </c>
      <c r="I83" s="24" t="s">
        <v>502</v>
      </c>
      <c r="J83" s="24" t="s">
        <v>500</v>
      </c>
      <c r="K83" s="24" t="s">
        <v>1086</v>
      </c>
      <c r="L83" s="49" t="s">
        <v>1229</v>
      </c>
    </row>
    <row r="84" spans="1:12">
      <c r="A84"/>
      <c r="B84" s="25" t="s">
        <v>448</v>
      </c>
      <c r="C84" s="29" t="s">
        <v>1123</v>
      </c>
      <c r="D84" s="25" t="s">
        <v>15</v>
      </c>
      <c r="E84" s="30" t="s">
        <v>1124</v>
      </c>
      <c r="F84" s="26">
        <v>43800</v>
      </c>
      <c r="G84" s="38">
        <v>45626</v>
      </c>
      <c r="H84" s="25" t="s">
        <v>498</v>
      </c>
      <c r="I84" s="24" t="s">
        <v>502</v>
      </c>
      <c r="J84" s="24" t="s">
        <v>500</v>
      </c>
      <c r="K84" s="24" t="s">
        <v>1086</v>
      </c>
      <c r="L84" s="49" t="s">
        <v>1229</v>
      </c>
    </row>
    <row r="85" spans="1:12">
      <c r="A85"/>
      <c r="B85" s="25" t="s">
        <v>448</v>
      </c>
      <c r="C85" s="29" t="s">
        <v>1125</v>
      </c>
      <c r="D85" s="25" t="s">
        <v>15</v>
      </c>
      <c r="E85" s="30" t="s">
        <v>1126</v>
      </c>
      <c r="F85" s="26">
        <v>43800</v>
      </c>
      <c r="G85" s="38">
        <v>45626</v>
      </c>
      <c r="H85" s="25" t="s">
        <v>498</v>
      </c>
      <c r="I85" s="24" t="s">
        <v>502</v>
      </c>
      <c r="J85" s="24" t="s">
        <v>500</v>
      </c>
      <c r="K85" s="24" t="s">
        <v>1086</v>
      </c>
      <c r="L85" s="49" t="s">
        <v>1229</v>
      </c>
    </row>
    <row r="86" spans="1:12">
      <c r="A86"/>
      <c r="B86" s="25" t="s">
        <v>448</v>
      </c>
      <c r="C86" s="29" t="s">
        <v>1127</v>
      </c>
      <c r="D86" s="25" t="s">
        <v>15</v>
      </c>
      <c r="E86" s="30" t="s">
        <v>1128</v>
      </c>
      <c r="F86" s="26">
        <v>43800</v>
      </c>
      <c r="G86" s="38">
        <v>45626</v>
      </c>
      <c r="H86" s="25" t="s">
        <v>498</v>
      </c>
      <c r="I86" s="24" t="s">
        <v>502</v>
      </c>
      <c r="J86" s="24" t="s">
        <v>500</v>
      </c>
      <c r="K86" s="24" t="s">
        <v>1086</v>
      </c>
      <c r="L86" s="49" t="s">
        <v>1229</v>
      </c>
    </row>
    <row r="87" spans="1:12">
      <c r="A87"/>
      <c r="B87" s="25" t="s">
        <v>448</v>
      </c>
      <c r="C87" s="29" t="s">
        <v>1129</v>
      </c>
      <c r="D87" s="25" t="s">
        <v>15</v>
      </c>
      <c r="E87" s="30" t="s">
        <v>1130</v>
      </c>
      <c r="F87" s="26">
        <v>43800</v>
      </c>
      <c r="G87" s="38">
        <v>45626</v>
      </c>
      <c r="H87" s="25" t="s">
        <v>498</v>
      </c>
      <c r="I87" s="24" t="s">
        <v>502</v>
      </c>
      <c r="J87" s="24" t="s">
        <v>500</v>
      </c>
      <c r="K87" s="24" t="s">
        <v>1086</v>
      </c>
      <c r="L87" s="49" t="s">
        <v>1229</v>
      </c>
    </row>
    <row r="88" spans="1:12">
      <c r="A88"/>
      <c r="B88" s="25" t="s">
        <v>448</v>
      </c>
      <c r="C88" s="29" t="s">
        <v>465</v>
      </c>
      <c r="D88" s="25" t="s">
        <v>15</v>
      </c>
      <c r="E88" s="30" t="s">
        <v>1131</v>
      </c>
      <c r="F88" s="26">
        <v>43983</v>
      </c>
      <c r="G88" s="38">
        <v>45808</v>
      </c>
      <c r="H88" s="25" t="s">
        <v>498</v>
      </c>
      <c r="I88" s="24" t="s">
        <v>502</v>
      </c>
      <c r="J88" s="24" t="s">
        <v>500</v>
      </c>
      <c r="K88" s="24" t="s">
        <v>1086</v>
      </c>
      <c r="L88" s="49" t="s">
        <v>1230</v>
      </c>
    </row>
    <row r="89" spans="1:12">
      <c r="A89"/>
      <c r="B89" s="25" t="s">
        <v>448</v>
      </c>
      <c r="C89" s="29" t="s">
        <v>464</v>
      </c>
      <c r="D89" s="25" t="s">
        <v>15</v>
      </c>
      <c r="E89" s="30" t="s">
        <v>1132</v>
      </c>
      <c r="F89" s="26">
        <v>43983</v>
      </c>
      <c r="G89" s="38">
        <v>45808</v>
      </c>
      <c r="H89" s="25" t="s">
        <v>498</v>
      </c>
      <c r="I89" s="24" t="s">
        <v>502</v>
      </c>
      <c r="J89" s="24" t="s">
        <v>500</v>
      </c>
      <c r="K89" s="24" t="s">
        <v>1086</v>
      </c>
      <c r="L89" s="49" t="s">
        <v>1230</v>
      </c>
    </row>
    <row r="90" spans="1:12">
      <c r="A90"/>
      <c r="B90" s="24" t="s">
        <v>448</v>
      </c>
      <c r="C90" s="29">
        <v>2926</v>
      </c>
      <c r="D90" s="24" t="s">
        <v>463</v>
      </c>
      <c r="E90" s="30" t="s">
        <v>1089</v>
      </c>
      <c r="F90" s="26">
        <v>44166</v>
      </c>
      <c r="G90" s="38" t="s">
        <v>1149</v>
      </c>
      <c r="H90" s="25" t="s">
        <v>844</v>
      </c>
      <c r="I90" s="24" t="s">
        <v>502</v>
      </c>
      <c r="J90" s="24" t="s">
        <v>500</v>
      </c>
      <c r="K90" s="24" t="s">
        <v>1086</v>
      </c>
      <c r="L90" s="49" t="s">
        <v>1231</v>
      </c>
    </row>
    <row r="91" spans="1:12">
      <c r="A91"/>
      <c r="B91" s="24" t="s">
        <v>448</v>
      </c>
      <c r="C91" s="29">
        <v>2941</v>
      </c>
      <c r="D91" s="24" t="s">
        <v>463</v>
      </c>
      <c r="E91" s="30" t="s">
        <v>781</v>
      </c>
      <c r="F91" s="26">
        <v>44166</v>
      </c>
      <c r="G91" s="38" t="s">
        <v>1149</v>
      </c>
      <c r="H91" s="25" t="s">
        <v>844</v>
      </c>
      <c r="I91" s="24" t="s">
        <v>502</v>
      </c>
      <c r="J91" s="24" t="s">
        <v>500</v>
      </c>
      <c r="K91" s="24" t="s">
        <v>1086</v>
      </c>
      <c r="L91" s="49" t="s">
        <v>1231</v>
      </c>
    </row>
    <row r="92" spans="1:12">
      <c r="A92"/>
      <c r="B92" s="24" t="s">
        <v>448</v>
      </c>
      <c r="C92" s="29">
        <v>2939</v>
      </c>
      <c r="D92" s="24" t="s">
        <v>463</v>
      </c>
      <c r="E92" s="30" t="s">
        <v>1150</v>
      </c>
      <c r="F92" s="26">
        <v>44166</v>
      </c>
      <c r="G92" s="38" t="s">
        <v>1149</v>
      </c>
      <c r="H92" s="25" t="s">
        <v>844</v>
      </c>
      <c r="I92" s="24" t="s">
        <v>502</v>
      </c>
      <c r="J92" s="24" t="s">
        <v>500</v>
      </c>
      <c r="K92" s="24" t="s">
        <v>1086</v>
      </c>
      <c r="L92" s="49" t="s">
        <v>1231</v>
      </c>
    </row>
    <row r="93" spans="1:12">
      <c r="A93"/>
      <c r="B93" s="24" t="s">
        <v>448</v>
      </c>
      <c r="C93" s="29">
        <v>2938</v>
      </c>
      <c r="D93" s="24" t="s">
        <v>463</v>
      </c>
      <c r="E93" s="30" t="s">
        <v>1151</v>
      </c>
      <c r="F93" s="26">
        <v>44166</v>
      </c>
      <c r="G93" s="38" t="s">
        <v>1149</v>
      </c>
      <c r="H93" s="25" t="s">
        <v>844</v>
      </c>
      <c r="I93" s="24" t="s">
        <v>502</v>
      </c>
      <c r="J93" s="24" t="s">
        <v>500</v>
      </c>
      <c r="K93" s="24" t="s">
        <v>1086</v>
      </c>
      <c r="L93" s="49" t="s">
        <v>1231</v>
      </c>
    </row>
    <row r="94" spans="1:12">
      <c r="A94"/>
      <c r="B94" s="24" t="s">
        <v>448</v>
      </c>
      <c r="C94" s="29">
        <v>2940</v>
      </c>
      <c r="D94" s="24" t="s">
        <v>463</v>
      </c>
      <c r="E94" s="30" t="s">
        <v>1152</v>
      </c>
      <c r="F94" s="26">
        <v>44166</v>
      </c>
      <c r="G94" s="38" t="s">
        <v>1149</v>
      </c>
      <c r="H94" s="25" t="s">
        <v>844</v>
      </c>
      <c r="I94" s="24" t="s">
        <v>502</v>
      </c>
      <c r="J94" s="24" t="s">
        <v>500</v>
      </c>
      <c r="K94" s="24" t="s">
        <v>1086</v>
      </c>
      <c r="L94" s="49" t="s">
        <v>1231</v>
      </c>
    </row>
    <row r="95" spans="1:12">
      <c r="A95"/>
      <c r="B95" s="24" t="s">
        <v>448</v>
      </c>
      <c r="C95" s="29" t="s">
        <v>1153</v>
      </c>
      <c r="D95" s="24" t="s">
        <v>463</v>
      </c>
      <c r="E95" s="30" t="s">
        <v>800</v>
      </c>
      <c r="F95" s="26">
        <v>44166</v>
      </c>
      <c r="G95" s="38" t="s">
        <v>1149</v>
      </c>
      <c r="H95" s="25" t="s">
        <v>844</v>
      </c>
      <c r="I95" s="24" t="s">
        <v>502</v>
      </c>
      <c r="J95" s="24" t="s">
        <v>500</v>
      </c>
      <c r="K95" s="24" t="s">
        <v>1086</v>
      </c>
      <c r="L95" s="49" t="s">
        <v>1231</v>
      </c>
    </row>
    <row r="96" spans="1:12">
      <c r="A96"/>
      <c r="B96" s="24" t="s">
        <v>448</v>
      </c>
      <c r="C96" s="29" t="s">
        <v>1154</v>
      </c>
      <c r="D96" s="24" t="s">
        <v>463</v>
      </c>
      <c r="E96" s="30" t="s">
        <v>1155</v>
      </c>
      <c r="F96" s="26">
        <v>44166</v>
      </c>
      <c r="G96" s="38" t="s">
        <v>1149</v>
      </c>
      <c r="H96" s="25" t="s">
        <v>844</v>
      </c>
      <c r="I96" s="24" t="s">
        <v>502</v>
      </c>
      <c r="J96" s="24" t="s">
        <v>500</v>
      </c>
      <c r="K96" s="24" t="s">
        <v>1086</v>
      </c>
      <c r="L96" s="49" t="s">
        <v>1231</v>
      </c>
    </row>
    <row r="97" spans="1:12">
      <c r="A97"/>
      <c r="B97" s="24" t="s">
        <v>448</v>
      </c>
      <c r="C97" s="29" t="s">
        <v>1154</v>
      </c>
      <c r="D97" s="24" t="s">
        <v>463</v>
      </c>
      <c r="E97" s="30" t="s">
        <v>1156</v>
      </c>
      <c r="F97" s="26">
        <v>44166</v>
      </c>
      <c r="G97" s="38" t="s">
        <v>1149</v>
      </c>
      <c r="H97" s="25" t="s">
        <v>844</v>
      </c>
      <c r="I97" s="24" t="s">
        <v>502</v>
      </c>
      <c r="J97" s="24" t="s">
        <v>500</v>
      </c>
      <c r="K97" s="24" t="s">
        <v>1086</v>
      </c>
      <c r="L97" s="49" t="s">
        <v>1231</v>
      </c>
    </row>
    <row r="98" spans="1:12">
      <c r="A98"/>
      <c r="B98" s="24" t="s">
        <v>448</v>
      </c>
      <c r="C98" s="29" t="s">
        <v>1157</v>
      </c>
      <c r="D98" s="24" t="s">
        <v>463</v>
      </c>
      <c r="E98" s="30" t="s">
        <v>1090</v>
      </c>
      <c r="F98" s="26">
        <v>44166</v>
      </c>
      <c r="G98" s="38" t="s">
        <v>1149</v>
      </c>
      <c r="H98" s="25" t="s">
        <v>844</v>
      </c>
      <c r="I98" s="24" t="s">
        <v>502</v>
      </c>
      <c r="J98" s="24" t="s">
        <v>500</v>
      </c>
      <c r="K98" s="24" t="s">
        <v>1086</v>
      </c>
      <c r="L98" s="49" t="s">
        <v>1231</v>
      </c>
    </row>
    <row r="99" spans="1:12">
      <c r="A99"/>
      <c r="B99" s="24" t="s">
        <v>448</v>
      </c>
      <c r="C99" s="29" t="s">
        <v>1158</v>
      </c>
      <c r="D99" s="24" t="s">
        <v>463</v>
      </c>
      <c r="E99" s="30" t="s">
        <v>798</v>
      </c>
      <c r="F99" s="26">
        <v>44166</v>
      </c>
      <c r="G99" s="38" t="s">
        <v>1149</v>
      </c>
      <c r="H99" s="25" t="s">
        <v>844</v>
      </c>
      <c r="I99" s="24" t="s">
        <v>502</v>
      </c>
      <c r="J99" s="24" t="s">
        <v>500</v>
      </c>
      <c r="K99" s="24" t="s">
        <v>1086</v>
      </c>
      <c r="L99" s="49" t="s">
        <v>1231</v>
      </c>
    </row>
    <row r="100" spans="1:12">
      <c r="A100"/>
      <c r="B100" s="24" t="s">
        <v>448</v>
      </c>
      <c r="C100" s="24" t="s">
        <v>935</v>
      </c>
      <c r="D100" s="24" t="s">
        <v>463</v>
      </c>
      <c r="E100" s="24" t="s">
        <v>936</v>
      </c>
      <c r="F100" s="26">
        <v>44348</v>
      </c>
      <c r="G100" s="38">
        <v>45808</v>
      </c>
      <c r="H100" s="24" t="s">
        <v>844</v>
      </c>
      <c r="I100" s="24" t="s">
        <v>502</v>
      </c>
      <c r="J100" s="24" t="s">
        <v>500</v>
      </c>
      <c r="K100" s="27" t="s">
        <v>1086</v>
      </c>
      <c r="L100" s="49" t="s">
        <v>1231</v>
      </c>
    </row>
    <row r="101" spans="1:12">
      <c r="A101"/>
      <c r="B101" s="24" t="s">
        <v>448</v>
      </c>
      <c r="C101" s="24" t="s">
        <v>1133</v>
      </c>
      <c r="D101" s="24" t="s">
        <v>463</v>
      </c>
      <c r="E101" s="24" t="s">
        <v>1134</v>
      </c>
      <c r="F101" s="26">
        <v>44348</v>
      </c>
      <c r="G101" s="38">
        <v>45808</v>
      </c>
      <c r="H101" s="24" t="s">
        <v>844</v>
      </c>
      <c r="I101" s="24" t="s">
        <v>502</v>
      </c>
      <c r="J101" s="24" t="s">
        <v>500</v>
      </c>
      <c r="K101" s="27" t="s">
        <v>1086</v>
      </c>
      <c r="L101" s="49" t="s">
        <v>1231</v>
      </c>
    </row>
    <row r="102" spans="1:12">
      <c r="A102"/>
      <c r="B102" s="34" t="s">
        <v>480</v>
      </c>
      <c r="C102" s="34" t="s">
        <v>1137</v>
      </c>
      <c r="D102" s="34" t="s">
        <v>15</v>
      </c>
      <c r="E102" s="34" t="s">
        <v>1138</v>
      </c>
      <c r="F102" s="35">
        <v>43831</v>
      </c>
      <c r="G102" s="35">
        <v>46112</v>
      </c>
      <c r="H102" s="36" t="s">
        <v>498</v>
      </c>
      <c r="I102" s="24" t="s">
        <v>502</v>
      </c>
      <c r="J102" s="34" t="s">
        <v>500</v>
      </c>
      <c r="K102" s="37" t="s">
        <v>824</v>
      </c>
      <c r="L102" s="53" t="s">
        <v>1139</v>
      </c>
    </row>
    <row r="103" spans="1:12">
      <c r="A103"/>
      <c r="B103" s="34" t="s">
        <v>480</v>
      </c>
      <c r="C103" s="34" t="s">
        <v>1140</v>
      </c>
      <c r="D103" s="34" t="s">
        <v>15</v>
      </c>
      <c r="E103" s="34" t="s">
        <v>1228</v>
      </c>
      <c r="F103" s="35">
        <v>43831</v>
      </c>
      <c r="G103" s="35">
        <v>46112</v>
      </c>
      <c r="H103" s="36" t="s">
        <v>498</v>
      </c>
      <c r="I103" s="24" t="s">
        <v>502</v>
      </c>
      <c r="J103" s="34" t="s">
        <v>500</v>
      </c>
      <c r="K103" s="37" t="s">
        <v>824</v>
      </c>
      <c r="L103" s="53" t="s">
        <v>1139</v>
      </c>
    </row>
    <row r="104" spans="1:12">
      <c r="A104"/>
      <c r="B104" s="34" t="s">
        <v>480</v>
      </c>
      <c r="C104" s="34" t="s">
        <v>1141</v>
      </c>
      <c r="D104" s="34" t="s">
        <v>15</v>
      </c>
      <c r="E104" s="34" t="s">
        <v>1142</v>
      </c>
      <c r="F104" s="35">
        <v>43831</v>
      </c>
      <c r="G104" s="35">
        <v>46112</v>
      </c>
      <c r="H104" s="36" t="s">
        <v>498</v>
      </c>
      <c r="I104" s="24" t="s">
        <v>502</v>
      </c>
      <c r="J104" s="34" t="s">
        <v>500</v>
      </c>
      <c r="K104" s="37" t="s">
        <v>824</v>
      </c>
      <c r="L104" s="53" t="s">
        <v>1139</v>
      </c>
    </row>
    <row r="105" spans="1:12">
      <c r="A105"/>
      <c r="B105" s="34" t="s">
        <v>480</v>
      </c>
      <c r="C105" s="34" t="s">
        <v>1143</v>
      </c>
      <c r="D105" s="34" t="s">
        <v>15</v>
      </c>
      <c r="E105" s="34" t="s">
        <v>1144</v>
      </c>
      <c r="F105" s="35">
        <v>43831</v>
      </c>
      <c r="G105" s="35">
        <v>45747</v>
      </c>
      <c r="H105" s="36" t="s">
        <v>498</v>
      </c>
      <c r="I105" s="24" t="s">
        <v>502</v>
      </c>
      <c r="J105" s="34" t="s">
        <v>500</v>
      </c>
      <c r="K105" s="37" t="s">
        <v>824</v>
      </c>
      <c r="L105" s="53" t="s">
        <v>1139</v>
      </c>
    </row>
    <row r="106" spans="1:12">
      <c r="A106"/>
      <c r="B106" s="34" t="s">
        <v>480</v>
      </c>
      <c r="C106" s="34" t="s">
        <v>1145</v>
      </c>
      <c r="D106" s="34" t="s">
        <v>15</v>
      </c>
      <c r="E106" s="34" t="s">
        <v>1146</v>
      </c>
      <c r="F106" s="35">
        <v>43831</v>
      </c>
      <c r="G106" s="35">
        <v>45747</v>
      </c>
      <c r="H106" s="36" t="s">
        <v>498</v>
      </c>
      <c r="I106" s="24" t="s">
        <v>502</v>
      </c>
      <c r="J106" s="34" t="s">
        <v>500</v>
      </c>
      <c r="K106" s="37" t="s">
        <v>824</v>
      </c>
      <c r="L106" s="53" t="s">
        <v>1139</v>
      </c>
    </row>
    <row r="107" spans="1:12">
      <c r="A107"/>
      <c r="B107" s="34" t="s">
        <v>480</v>
      </c>
      <c r="C107" s="34" t="s">
        <v>1147</v>
      </c>
      <c r="D107" s="34" t="s">
        <v>15</v>
      </c>
      <c r="E107" s="34" t="s">
        <v>1148</v>
      </c>
      <c r="F107" s="35">
        <v>43831</v>
      </c>
      <c r="G107" s="35">
        <v>46112</v>
      </c>
      <c r="H107" s="36" t="s">
        <v>498</v>
      </c>
      <c r="I107" s="24" t="s">
        <v>502</v>
      </c>
      <c r="J107" s="34" t="s">
        <v>500</v>
      </c>
      <c r="K107" s="37" t="s">
        <v>824</v>
      </c>
      <c r="L107" s="53" t="s">
        <v>1139</v>
      </c>
    </row>
    <row r="108" spans="1:12">
      <c r="A108"/>
      <c r="B108"/>
      <c r="C108"/>
      <c r="D108"/>
      <c r="E108"/>
      <c r="F108" s="9"/>
      <c r="G108" s="9"/>
      <c r="H108"/>
      <c r="I108"/>
      <c r="J108"/>
      <c r="K108"/>
      <c r="L108" s="55"/>
    </row>
    <row r="109" spans="1:12">
      <c r="A109"/>
      <c r="B109"/>
      <c r="C109"/>
      <c r="D109"/>
      <c r="E109"/>
      <c r="F109" s="9"/>
      <c r="G109" s="9"/>
      <c r="H109"/>
      <c r="I109"/>
      <c r="J109"/>
      <c r="K109"/>
      <c r="L109" s="55"/>
    </row>
    <row r="110" spans="1:12">
      <c r="A110"/>
      <c r="B110"/>
      <c r="C110"/>
      <c r="D110"/>
      <c r="E110"/>
      <c r="F110" s="9"/>
      <c r="G110" s="9"/>
      <c r="H110"/>
      <c r="I110"/>
      <c r="J110"/>
      <c r="K110"/>
      <c r="L110" s="55"/>
    </row>
    <row r="111" spans="1:12">
      <c r="A111"/>
      <c r="B111"/>
      <c r="C111"/>
      <c r="D111"/>
      <c r="E111"/>
      <c r="F111" s="9"/>
      <c r="G111" s="9"/>
      <c r="H111"/>
      <c r="I111"/>
      <c r="J111"/>
      <c r="K111"/>
      <c r="L111" s="55"/>
    </row>
    <row r="112" spans="1:12">
      <c r="A112"/>
      <c r="B112"/>
      <c r="C112"/>
      <c r="D112"/>
      <c r="E112"/>
      <c r="F112" s="9"/>
      <c r="G112" s="9"/>
      <c r="H112"/>
      <c r="I112"/>
      <c r="J112"/>
      <c r="K112"/>
      <c r="L112" s="55"/>
    </row>
    <row r="113" spans="1:12">
      <c r="A113"/>
      <c r="B113"/>
      <c r="C113"/>
      <c r="D113"/>
      <c r="E113"/>
      <c r="F113" s="9"/>
      <c r="G113" s="9"/>
      <c r="H113"/>
      <c r="I113"/>
      <c r="J113"/>
      <c r="K113"/>
      <c r="L113" s="55"/>
    </row>
    <row r="114" spans="1:12">
      <c r="A114"/>
      <c r="B114"/>
      <c r="C114"/>
      <c r="D114"/>
      <c r="E114"/>
      <c r="F114" s="9"/>
      <c r="G114" s="9"/>
      <c r="H114"/>
      <c r="I114"/>
      <c r="J114"/>
      <c r="K114"/>
      <c r="L114" s="55"/>
    </row>
    <row r="115" spans="1:12">
      <c r="A115"/>
      <c r="B115"/>
      <c r="C115"/>
      <c r="D115"/>
      <c r="E115"/>
      <c r="F115" s="9"/>
      <c r="G115" s="9"/>
      <c r="H115"/>
      <c r="I115"/>
      <c r="J115"/>
      <c r="K115"/>
      <c r="L115" s="55"/>
    </row>
    <row r="116" spans="1:12">
      <c r="A116"/>
      <c r="B116"/>
      <c r="C116"/>
      <c r="D116"/>
      <c r="E116"/>
      <c r="F116" s="9"/>
      <c r="G116" s="9"/>
      <c r="H116"/>
      <c r="I116"/>
      <c r="J116"/>
      <c r="K116"/>
      <c r="L116" s="55"/>
    </row>
    <row r="117" spans="1:12">
      <c r="A117"/>
      <c r="B117"/>
      <c r="C117"/>
      <c r="D117"/>
      <c r="E117"/>
      <c r="F117" s="9"/>
      <c r="G117" s="9"/>
      <c r="H117"/>
      <c r="I117"/>
      <c r="J117"/>
      <c r="K117"/>
      <c r="L117" s="55"/>
    </row>
    <row r="118" spans="1:12">
      <c r="A118"/>
      <c r="B118"/>
      <c r="C118"/>
      <c r="D118"/>
      <c r="E118"/>
      <c r="F118" s="9"/>
      <c r="G118" s="9"/>
      <c r="H118"/>
      <c r="I118"/>
      <c r="J118"/>
      <c r="K118"/>
      <c r="L118" s="55"/>
    </row>
    <row r="119" spans="1:12">
      <c r="A119"/>
      <c r="B119"/>
      <c r="C119"/>
      <c r="D119"/>
      <c r="E119"/>
      <c r="F119" s="9"/>
      <c r="G119" s="9"/>
      <c r="H119"/>
      <c r="I119"/>
      <c r="J119"/>
      <c r="K119"/>
      <c r="L119" s="55"/>
    </row>
    <row r="120" spans="1:12">
      <c r="A120"/>
      <c r="B120"/>
      <c r="C120"/>
      <c r="D120"/>
      <c r="E120"/>
      <c r="F120" s="9"/>
      <c r="G120" s="9"/>
      <c r="H120"/>
      <c r="I120"/>
      <c r="J120"/>
      <c r="K120"/>
      <c r="L120" s="55"/>
    </row>
    <row r="121" spans="1:12">
      <c r="A121"/>
      <c r="B121"/>
      <c r="C121"/>
      <c r="D121"/>
      <c r="E121"/>
      <c r="F121" s="9"/>
      <c r="G121" s="9"/>
      <c r="H121"/>
      <c r="I121"/>
      <c r="J121"/>
      <c r="K121"/>
      <c r="L121" s="55"/>
    </row>
    <row r="122" spans="1:12">
      <c r="A122"/>
      <c r="B122"/>
      <c r="C122"/>
      <c r="D122"/>
      <c r="E122"/>
      <c r="F122" s="9"/>
      <c r="G122" s="9"/>
      <c r="H122"/>
      <c r="I122"/>
      <c r="J122"/>
      <c r="K122"/>
      <c r="L122" s="55"/>
    </row>
    <row r="123" spans="1:12">
      <c r="A123"/>
      <c r="B123"/>
      <c r="C123"/>
      <c r="D123"/>
      <c r="E123"/>
      <c r="F123" s="9"/>
      <c r="G123" s="9"/>
      <c r="H123"/>
      <c r="I123"/>
      <c r="J123"/>
      <c r="K123"/>
      <c r="L123" s="55"/>
    </row>
    <row r="124" spans="1:12">
      <c r="A124"/>
      <c r="B124"/>
      <c r="C124"/>
      <c r="D124"/>
      <c r="E124"/>
      <c r="F124" s="9"/>
      <c r="G124" s="9"/>
      <c r="H124"/>
      <c r="I124"/>
      <c r="J124"/>
      <c r="K124"/>
      <c r="L124" s="55"/>
    </row>
    <row r="125" spans="1:12">
      <c r="A125"/>
      <c r="B125"/>
      <c r="C125"/>
      <c r="D125"/>
      <c r="E125"/>
      <c r="F125" s="9"/>
      <c r="G125" s="9"/>
      <c r="H125"/>
      <c r="I125"/>
      <c r="J125"/>
      <c r="K125"/>
      <c r="L125" s="55"/>
    </row>
    <row r="126" spans="1:12">
      <c r="A126"/>
      <c r="B126"/>
      <c r="C126"/>
      <c r="D126"/>
      <c r="E126"/>
      <c r="F126" s="9"/>
      <c r="G126" s="9"/>
      <c r="H126"/>
      <c r="I126"/>
      <c r="J126"/>
      <c r="K126"/>
      <c r="L126" s="55"/>
    </row>
    <row r="127" spans="1:12">
      <c r="A127"/>
      <c r="B127"/>
      <c r="C127"/>
      <c r="D127"/>
      <c r="E127"/>
      <c r="F127" s="9"/>
      <c r="G127" s="9"/>
      <c r="H127"/>
      <c r="I127"/>
      <c r="J127"/>
      <c r="K127"/>
      <c r="L127" s="55"/>
    </row>
    <row r="128" spans="1:12">
      <c r="A128"/>
      <c r="B128"/>
      <c r="C128"/>
      <c r="D128"/>
      <c r="E128"/>
      <c r="F128" s="9"/>
      <c r="G128" s="9"/>
      <c r="H128"/>
      <c r="I128"/>
      <c r="J128"/>
      <c r="K128"/>
      <c r="L128" s="55"/>
    </row>
    <row r="129" spans="1:12">
      <c r="A129"/>
      <c r="B129"/>
      <c r="C129"/>
      <c r="D129"/>
      <c r="E129"/>
      <c r="F129" s="9"/>
      <c r="G129" s="9"/>
      <c r="H129"/>
      <c r="I129"/>
      <c r="J129"/>
      <c r="K129"/>
      <c r="L129" s="55"/>
    </row>
    <row r="130" spans="1:12">
      <c r="A130"/>
      <c r="B130"/>
      <c r="C130"/>
      <c r="D130"/>
      <c r="E130"/>
      <c r="F130" s="9"/>
      <c r="G130" s="9"/>
      <c r="H130"/>
      <c r="I130"/>
      <c r="J130"/>
      <c r="K130"/>
      <c r="L130" s="55"/>
    </row>
    <row r="131" spans="1:12">
      <c r="A131"/>
      <c r="B131"/>
      <c r="C131"/>
      <c r="D131"/>
      <c r="E131"/>
      <c r="F131" s="9"/>
      <c r="G131" s="9"/>
      <c r="H131"/>
      <c r="I131"/>
      <c r="J131"/>
      <c r="K131"/>
      <c r="L131" s="55"/>
    </row>
    <row r="132" spans="1:12">
      <c r="A132"/>
      <c r="B132"/>
      <c r="C132"/>
      <c r="D132"/>
      <c r="E132"/>
      <c r="F132" s="9"/>
      <c r="G132" s="9"/>
      <c r="H132"/>
      <c r="I132"/>
      <c r="J132"/>
      <c r="K132"/>
      <c r="L132" s="55"/>
    </row>
    <row r="133" spans="1:12">
      <c r="A133"/>
      <c r="B133"/>
      <c r="C133"/>
      <c r="D133"/>
      <c r="E133"/>
      <c r="F133" s="9"/>
      <c r="G133" s="9"/>
      <c r="H133"/>
      <c r="I133"/>
      <c r="J133"/>
      <c r="K133"/>
      <c r="L133" s="55"/>
    </row>
    <row r="134" spans="1:12">
      <c r="A134"/>
      <c r="B134"/>
      <c r="C134"/>
      <c r="D134"/>
      <c r="E134"/>
      <c r="F134" s="9"/>
      <c r="G134" s="9"/>
      <c r="H134"/>
      <c r="I134"/>
      <c r="J134"/>
      <c r="K134"/>
      <c r="L134" s="55"/>
    </row>
    <row r="135" spans="1:12">
      <c r="A135"/>
      <c r="B135"/>
      <c r="C135"/>
      <c r="D135"/>
      <c r="E135"/>
      <c r="F135" s="9"/>
      <c r="G135" s="9"/>
      <c r="H135"/>
      <c r="I135"/>
      <c r="J135"/>
      <c r="K135"/>
      <c r="L135" s="55"/>
    </row>
    <row r="136" spans="1:12">
      <c r="A136"/>
      <c r="B136"/>
      <c r="C136"/>
      <c r="D136"/>
      <c r="E136"/>
      <c r="F136" s="9"/>
      <c r="G136" s="9"/>
      <c r="H136"/>
      <c r="I136"/>
      <c r="J136"/>
      <c r="K136"/>
      <c r="L136" s="55"/>
    </row>
    <row r="137" spans="1:12">
      <c r="A137"/>
      <c r="B137"/>
      <c r="C137"/>
      <c r="D137"/>
      <c r="E137"/>
      <c r="F137" s="9"/>
      <c r="G137" s="9"/>
      <c r="H137"/>
      <c r="I137"/>
      <c r="J137"/>
      <c r="K137"/>
      <c r="L137" s="55"/>
    </row>
    <row r="138" spans="1:12">
      <c r="A138"/>
      <c r="B138"/>
      <c r="C138"/>
      <c r="D138"/>
      <c r="E138"/>
      <c r="F138" s="9"/>
      <c r="G138" s="9"/>
      <c r="H138"/>
      <c r="I138"/>
      <c r="J138"/>
      <c r="K138"/>
      <c r="L138" s="55"/>
    </row>
    <row r="139" spans="1:12">
      <c r="A139"/>
      <c r="B139"/>
      <c r="C139"/>
      <c r="D139"/>
      <c r="E139"/>
      <c r="F139" s="9"/>
      <c r="G139" s="9"/>
      <c r="H139"/>
      <c r="I139"/>
      <c r="J139"/>
      <c r="K139"/>
      <c r="L139" s="55"/>
    </row>
    <row r="140" spans="1:12">
      <c r="A140"/>
      <c r="B140"/>
      <c r="C140"/>
      <c r="D140"/>
      <c r="E140"/>
      <c r="F140" s="9"/>
      <c r="G140" s="9"/>
      <c r="H140"/>
      <c r="I140"/>
      <c r="J140"/>
      <c r="K140"/>
      <c r="L140" s="55"/>
    </row>
    <row r="141" spans="1:12">
      <c r="A141"/>
      <c r="B141"/>
      <c r="C141"/>
      <c r="D141"/>
      <c r="E141"/>
      <c r="F141" s="9"/>
      <c r="G141" s="9"/>
      <c r="H141"/>
      <c r="I141"/>
      <c r="J141"/>
      <c r="K141"/>
      <c r="L141" s="55"/>
    </row>
    <row r="142" spans="1:12">
      <c r="A142"/>
      <c r="B142"/>
      <c r="C142"/>
      <c r="D142"/>
      <c r="E142"/>
      <c r="F142" s="9"/>
      <c r="G142" s="9"/>
      <c r="H142"/>
      <c r="I142"/>
      <c r="J142"/>
      <c r="K142"/>
      <c r="L142" s="55"/>
    </row>
    <row r="143" spans="1:12">
      <c r="A143"/>
      <c r="B143"/>
      <c r="C143"/>
      <c r="D143"/>
      <c r="E143"/>
      <c r="F143" s="9"/>
      <c r="G143" s="9"/>
      <c r="H143"/>
      <c r="I143"/>
      <c r="J143"/>
      <c r="K143"/>
      <c r="L143" s="55"/>
    </row>
    <row r="144" spans="1:12">
      <c r="A144"/>
      <c r="B144"/>
      <c r="C144"/>
      <c r="D144"/>
      <c r="E144"/>
      <c r="F144" s="9"/>
      <c r="G144" s="9"/>
      <c r="H144"/>
      <c r="I144"/>
      <c r="J144"/>
      <c r="K144"/>
      <c r="L144" s="55"/>
    </row>
    <row r="145" spans="1:12">
      <c r="A145"/>
      <c r="B145"/>
      <c r="C145"/>
      <c r="D145"/>
      <c r="E145"/>
      <c r="F145" s="9"/>
      <c r="G145" s="9"/>
      <c r="H145"/>
      <c r="I145"/>
      <c r="J145"/>
      <c r="K145"/>
      <c r="L145" s="55"/>
    </row>
    <row r="146" spans="1:12">
      <c r="A146"/>
      <c r="B146"/>
      <c r="C146"/>
      <c r="D146"/>
      <c r="E146"/>
      <c r="F146" s="9"/>
      <c r="G146" s="9"/>
      <c r="H146"/>
      <c r="I146"/>
      <c r="J146"/>
      <c r="K146"/>
      <c r="L146" s="55"/>
    </row>
    <row r="147" spans="1:12">
      <c r="A147"/>
      <c r="B147"/>
      <c r="C147"/>
      <c r="D147"/>
      <c r="E147"/>
      <c r="F147" s="9"/>
      <c r="G147" s="9"/>
      <c r="H147"/>
      <c r="I147"/>
      <c r="J147"/>
      <c r="K147"/>
      <c r="L147" s="55"/>
    </row>
    <row r="148" spans="1:12">
      <c r="A148"/>
      <c r="B148"/>
      <c r="C148"/>
      <c r="D148"/>
      <c r="E148"/>
      <c r="F148" s="9"/>
      <c r="G148" s="9"/>
      <c r="H148"/>
      <c r="I148"/>
      <c r="J148"/>
      <c r="K148"/>
      <c r="L148" s="55"/>
    </row>
    <row r="149" spans="1:12">
      <c r="A149"/>
      <c r="B149"/>
      <c r="C149"/>
      <c r="D149"/>
      <c r="E149"/>
      <c r="F149" s="9"/>
      <c r="G149" s="9"/>
      <c r="H149"/>
      <c r="I149"/>
      <c r="J149"/>
      <c r="K149"/>
      <c r="L149" s="55"/>
    </row>
    <row r="150" spans="1:12">
      <c r="A150"/>
      <c r="B150"/>
      <c r="C150"/>
      <c r="D150"/>
      <c r="E150"/>
      <c r="F150" s="9"/>
      <c r="G150" s="9"/>
      <c r="H150"/>
      <c r="I150"/>
      <c r="J150"/>
      <c r="K150"/>
      <c r="L150" s="55"/>
    </row>
    <row r="151" spans="1:12">
      <c r="A151"/>
      <c r="B151"/>
      <c r="C151"/>
      <c r="D151"/>
      <c r="E151"/>
      <c r="F151" s="9"/>
      <c r="G151" s="9"/>
      <c r="H151"/>
      <c r="I151"/>
      <c r="J151"/>
      <c r="K151"/>
      <c r="L151" s="55"/>
    </row>
    <row r="152" spans="1:12">
      <c r="A152"/>
      <c r="B152"/>
      <c r="C152"/>
      <c r="D152"/>
      <c r="E152"/>
      <c r="F152" s="9"/>
      <c r="G152" s="9"/>
      <c r="H152"/>
      <c r="I152"/>
      <c r="J152"/>
      <c r="K152"/>
      <c r="L152" s="55"/>
    </row>
    <row r="153" spans="1:12">
      <c r="A153"/>
      <c r="B153"/>
      <c r="C153"/>
      <c r="D153"/>
      <c r="E153"/>
      <c r="F153" s="9"/>
      <c r="G153" s="9"/>
      <c r="H153"/>
      <c r="I153"/>
      <c r="J153"/>
      <c r="K153"/>
      <c r="L153" s="55"/>
    </row>
    <row r="154" spans="1:12">
      <c r="A154"/>
      <c r="B154"/>
      <c r="C154"/>
      <c r="D154"/>
      <c r="E154"/>
      <c r="F154" s="9"/>
      <c r="G154" s="9"/>
      <c r="H154"/>
      <c r="I154"/>
      <c r="J154"/>
      <c r="K154"/>
      <c r="L154" s="55"/>
    </row>
    <row r="155" spans="1:12">
      <c r="A155"/>
      <c r="B155"/>
      <c r="C155"/>
      <c r="D155"/>
      <c r="E155"/>
      <c r="F155" s="9"/>
      <c r="G155" s="9"/>
      <c r="H155"/>
      <c r="I155"/>
      <c r="J155"/>
      <c r="K155"/>
      <c r="L155" s="55"/>
    </row>
    <row r="156" spans="1:12">
      <c r="A156"/>
      <c r="B156"/>
      <c r="C156"/>
      <c r="D156"/>
      <c r="E156"/>
      <c r="F156" s="9"/>
      <c r="G156" s="9"/>
      <c r="H156"/>
      <c r="I156"/>
      <c r="J156"/>
      <c r="K156"/>
      <c r="L156" s="55"/>
    </row>
    <row r="157" spans="1:12">
      <c r="A157"/>
      <c r="B157"/>
      <c r="C157"/>
      <c r="D157"/>
      <c r="E157"/>
      <c r="F157" s="9"/>
      <c r="G157" s="9"/>
      <c r="H157"/>
      <c r="I157"/>
      <c r="J157"/>
      <c r="K157"/>
      <c r="L157" s="55"/>
    </row>
    <row r="158" spans="1:12">
      <c r="A158"/>
      <c r="B158"/>
      <c r="C158"/>
      <c r="D158"/>
      <c r="E158"/>
      <c r="F158" s="9"/>
      <c r="G158" s="9"/>
      <c r="H158"/>
      <c r="I158"/>
      <c r="J158"/>
      <c r="K158"/>
      <c r="L158" s="55"/>
    </row>
    <row r="159" spans="1:12">
      <c r="A159"/>
      <c r="B159"/>
      <c r="C159"/>
      <c r="D159"/>
      <c r="E159"/>
      <c r="F159" s="9"/>
      <c r="G159" s="9"/>
      <c r="H159"/>
      <c r="I159"/>
      <c r="J159"/>
      <c r="K159"/>
      <c r="L159" s="55"/>
    </row>
    <row r="160" spans="1:12">
      <c r="A160"/>
      <c r="B160"/>
      <c r="C160"/>
      <c r="D160"/>
      <c r="E160"/>
      <c r="F160" s="9"/>
      <c r="G160" s="9"/>
      <c r="H160"/>
      <c r="I160"/>
      <c r="J160"/>
      <c r="K160"/>
      <c r="L160" s="55"/>
    </row>
    <row r="161" spans="1:12">
      <c r="A161"/>
      <c r="B161"/>
      <c r="C161"/>
      <c r="D161"/>
      <c r="E161"/>
      <c r="F161" s="9"/>
      <c r="G161" s="9"/>
      <c r="H161"/>
      <c r="I161"/>
      <c r="J161"/>
      <c r="K161"/>
      <c r="L161" s="55"/>
    </row>
    <row r="162" spans="1:12">
      <c r="A162"/>
      <c r="B162"/>
      <c r="C162"/>
      <c r="D162"/>
      <c r="E162"/>
      <c r="F162" s="9"/>
      <c r="G162" s="9"/>
      <c r="H162"/>
      <c r="I162"/>
      <c r="J162"/>
      <c r="K162"/>
      <c r="L162" s="55"/>
    </row>
    <row r="163" spans="1:12">
      <c r="A163"/>
      <c r="B163"/>
      <c r="C163"/>
      <c r="D163"/>
      <c r="E163"/>
      <c r="F163" s="9"/>
      <c r="G163" s="9"/>
      <c r="H163"/>
      <c r="I163"/>
      <c r="J163"/>
      <c r="K163"/>
      <c r="L163" s="55"/>
    </row>
    <row r="164" spans="1:12">
      <c r="A164"/>
      <c r="B164"/>
      <c r="C164"/>
      <c r="D164"/>
      <c r="E164"/>
      <c r="F164" s="9"/>
      <c r="G164" s="9"/>
      <c r="H164"/>
      <c r="I164"/>
      <c r="J164"/>
      <c r="K164"/>
      <c r="L164" s="55"/>
    </row>
    <row r="165" spans="1:12">
      <c r="A165"/>
      <c r="B165"/>
      <c r="C165"/>
      <c r="D165"/>
      <c r="E165"/>
      <c r="F165" s="9"/>
      <c r="G165" s="9"/>
      <c r="H165"/>
      <c r="I165"/>
      <c r="J165"/>
      <c r="K165"/>
      <c r="L165" s="55"/>
    </row>
    <row r="166" spans="1:12">
      <c r="A166"/>
      <c r="B166"/>
      <c r="C166"/>
      <c r="D166"/>
      <c r="E166"/>
      <c r="F166" s="9"/>
      <c r="G166" s="9"/>
      <c r="H166"/>
      <c r="I166"/>
      <c r="J166"/>
      <c r="K166"/>
      <c r="L166" s="55"/>
    </row>
    <row r="167" spans="1:12">
      <c r="A167"/>
      <c r="B167"/>
      <c r="C167"/>
      <c r="D167"/>
      <c r="E167"/>
      <c r="F167" s="9"/>
      <c r="G167" s="9"/>
      <c r="H167"/>
      <c r="I167"/>
      <c r="J167"/>
      <c r="K167"/>
      <c r="L167" s="55"/>
    </row>
    <row r="168" spans="1:12">
      <c r="A168"/>
      <c r="B168"/>
      <c r="C168"/>
      <c r="D168"/>
      <c r="E168"/>
      <c r="F168" s="9"/>
      <c r="G168" s="9"/>
      <c r="H168"/>
      <c r="I168"/>
      <c r="J168"/>
      <c r="K168"/>
      <c r="L168" s="55"/>
    </row>
    <row r="169" spans="1:12">
      <c r="A169"/>
      <c r="B169"/>
      <c r="C169"/>
      <c r="D169"/>
      <c r="E169"/>
      <c r="F169" s="9"/>
      <c r="G169" s="9"/>
      <c r="H169"/>
      <c r="I169"/>
      <c r="J169"/>
      <c r="K169"/>
      <c r="L169" s="55"/>
    </row>
    <row r="170" spans="1:12">
      <c r="A170"/>
      <c r="B170"/>
      <c r="C170"/>
      <c r="D170"/>
      <c r="E170"/>
      <c r="F170" s="9"/>
      <c r="G170" s="9"/>
      <c r="H170"/>
      <c r="I170"/>
      <c r="J170"/>
      <c r="K170"/>
      <c r="L170" s="55"/>
    </row>
    <row r="171" spans="1:12">
      <c r="A171"/>
      <c r="B171"/>
      <c r="C171"/>
      <c r="D171"/>
      <c r="E171"/>
      <c r="F171" s="9"/>
      <c r="G171" s="9"/>
      <c r="H171"/>
      <c r="I171"/>
      <c r="J171"/>
      <c r="K171"/>
      <c r="L171" s="55"/>
    </row>
    <row r="172" spans="1:12">
      <c r="A172"/>
      <c r="B172"/>
      <c r="C172"/>
      <c r="D172"/>
      <c r="E172"/>
      <c r="F172" s="9"/>
      <c r="G172" s="9"/>
      <c r="H172"/>
      <c r="I172"/>
      <c r="J172"/>
      <c r="K172"/>
      <c r="L172" s="55"/>
    </row>
    <row r="173" spans="1:12">
      <c r="A173"/>
      <c r="B173"/>
      <c r="C173"/>
      <c r="D173"/>
      <c r="E173"/>
      <c r="F173" s="9"/>
      <c r="G173" s="9"/>
      <c r="H173"/>
      <c r="I173"/>
      <c r="J173"/>
      <c r="K173"/>
      <c r="L173" s="55"/>
    </row>
    <row r="174" spans="1:12">
      <c r="A174"/>
      <c r="B174"/>
      <c r="C174"/>
      <c r="D174"/>
      <c r="E174"/>
      <c r="F174" s="9"/>
      <c r="G174" s="9"/>
      <c r="H174"/>
      <c r="I174"/>
      <c r="J174"/>
      <c r="K174"/>
      <c r="L174" s="55"/>
    </row>
    <row r="175" spans="1:12">
      <c r="A175"/>
      <c r="B175"/>
      <c r="C175"/>
      <c r="D175"/>
      <c r="E175"/>
      <c r="F175" s="9"/>
      <c r="G175" s="9"/>
      <c r="H175"/>
      <c r="I175"/>
      <c r="J175"/>
      <c r="K175"/>
      <c r="L175" s="55"/>
    </row>
    <row r="176" spans="1:12">
      <c r="A176"/>
      <c r="B176"/>
      <c r="C176"/>
      <c r="D176"/>
      <c r="E176"/>
      <c r="F176" s="9"/>
      <c r="G176" s="9"/>
      <c r="H176"/>
      <c r="I176"/>
      <c r="J176"/>
      <c r="K176"/>
      <c r="L176" s="55"/>
    </row>
    <row r="177" spans="1:12">
      <c r="A177"/>
      <c r="B177"/>
      <c r="C177"/>
      <c r="D177"/>
      <c r="E177"/>
      <c r="F177" s="9"/>
      <c r="G177" s="9"/>
      <c r="H177"/>
      <c r="I177"/>
      <c r="J177"/>
      <c r="K177"/>
      <c r="L177" s="55"/>
    </row>
    <row r="178" spans="1:12">
      <c r="A178"/>
      <c r="B178"/>
      <c r="C178"/>
      <c r="D178"/>
      <c r="E178"/>
      <c r="F178" s="9"/>
      <c r="G178" s="9"/>
      <c r="H178"/>
      <c r="I178"/>
      <c r="J178"/>
      <c r="K178"/>
      <c r="L178" s="55"/>
    </row>
    <row r="179" spans="1:12">
      <c r="A179"/>
      <c r="B179"/>
      <c r="C179"/>
      <c r="D179"/>
      <c r="E179"/>
      <c r="F179" s="9"/>
      <c r="G179" s="9"/>
      <c r="H179"/>
      <c r="I179"/>
      <c r="J179"/>
      <c r="K179"/>
      <c r="L179" s="55"/>
    </row>
    <row r="180" spans="1:12">
      <c r="A180"/>
      <c r="B180"/>
      <c r="C180"/>
      <c r="D180"/>
      <c r="E180"/>
      <c r="F180" s="9"/>
      <c r="G180" s="9"/>
      <c r="H180"/>
      <c r="I180"/>
      <c r="J180"/>
      <c r="K180"/>
      <c r="L180" s="55"/>
    </row>
    <row r="181" spans="1:12">
      <c r="A181"/>
      <c r="B181"/>
      <c r="C181"/>
      <c r="D181"/>
      <c r="E181"/>
      <c r="F181" s="9"/>
      <c r="G181" s="9"/>
      <c r="H181"/>
      <c r="I181"/>
      <c r="J181"/>
      <c r="K181"/>
      <c r="L181" s="55"/>
    </row>
    <row r="182" spans="1:12">
      <c r="A182"/>
      <c r="B182"/>
      <c r="C182"/>
      <c r="D182"/>
      <c r="E182"/>
      <c r="F182" s="9"/>
      <c r="G182" s="9"/>
      <c r="H182"/>
      <c r="I182"/>
      <c r="J182"/>
      <c r="K182"/>
      <c r="L182" s="55"/>
    </row>
    <row r="183" spans="1:12">
      <c r="A183"/>
      <c r="B183"/>
      <c r="C183"/>
      <c r="D183"/>
      <c r="E183"/>
      <c r="F183" s="9"/>
      <c r="G183" s="9"/>
      <c r="H183"/>
      <c r="I183"/>
      <c r="J183"/>
      <c r="K183"/>
      <c r="L183" s="55"/>
    </row>
    <row r="184" spans="1:12">
      <c r="A184"/>
      <c r="B184"/>
      <c r="C184"/>
      <c r="D184"/>
      <c r="E184"/>
      <c r="F184" s="9"/>
      <c r="G184" s="9"/>
      <c r="H184"/>
      <c r="I184"/>
      <c r="J184"/>
      <c r="K184"/>
      <c r="L184" s="55"/>
    </row>
    <row r="185" spans="1:12">
      <c r="A185"/>
      <c r="B185"/>
      <c r="C185"/>
      <c r="D185"/>
      <c r="E185"/>
      <c r="F185" s="9"/>
      <c r="G185" s="9"/>
      <c r="H185"/>
      <c r="I185"/>
      <c r="J185"/>
      <c r="K185"/>
      <c r="L185" s="55"/>
    </row>
    <row r="186" spans="1:12">
      <c r="A186"/>
      <c r="B186"/>
      <c r="C186"/>
      <c r="D186"/>
      <c r="E186"/>
      <c r="F186" s="9"/>
      <c r="G186" s="9"/>
      <c r="H186"/>
      <c r="I186"/>
      <c r="J186"/>
      <c r="K186"/>
      <c r="L186" s="55"/>
    </row>
    <row r="187" spans="1:12">
      <c r="A187"/>
      <c r="B187"/>
      <c r="C187"/>
      <c r="D187"/>
      <c r="E187"/>
      <c r="F187" s="9"/>
      <c r="G187" s="9"/>
      <c r="H187"/>
      <c r="I187"/>
      <c r="J187"/>
      <c r="K187"/>
      <c r="L187" s="55"/>
    </row>
    <row r="188" spans="1:12">
      <c r="A188"/>
      <c r="B188"/>
      <c r="C188"/>
      <c r="D188"/>
      <c r="E188"/>
      <c r="F188" s="9"/>
      <c r="G188" s="9"/>
      <c r="H188"/>
      <c r="I188"/>
      <c r="J188"/>
      <c r="K188"/>
      <c r="L188" s="55"/>
    </row>
    <row r="189" spans="1:12">
      <c r="A189"/>
      <c r="B189"/>
      <c r="C189"/>
      <c r="D189"/>
      <c r="E189"/>
      <c r="F189" s="9"/>
      <c r="G189" s="9"/>
      <c r="H189"/>
      <c r="I189"/>
      <c r="J189"/>
      <c r="K189"/>
      <c r="L189" s="55"/>
    </row>
    <row r="190" spans="1:12">
      <c r="A190"/>
      <c r="B190"/>
      <c r="C190"/>
      <c r="D190"/>
      <c r="E190"/>
      <c r="F190" s="9"/>
      <c r="G190" s="9"/>
      <c r="H190"/>
      <c r="I190"/>
      <c r="J190"/>
      <c r="K190"/>
      <c r="L190" s="55"/>
    </row>
    <row r="191" spans="1:12">
      <c r="A191"/>
      <c r="B191"/>
      <c r="C191"/>
      <c r="D191"/>
      <c r="E191"/>
      <c r="F191" s="9"/>
      <c r="G191" s="9"/>
      <c r="H191"/>
      <c r="I191"/>
      <c r="J191"/>
      <c r="K191"/>
      <c r="L191" s="55"/>
    </row>
    <row r="192" spans="1:12">
      <c r="A192"/>
      <c r="B192"/>
      <c r="C192"/>
      <c r="D192"/>
      <c r="E192"/>
      <c r="F192" s="9"/>
      <c r="G192" s="9"/>
      <c r="H192"/>
      <c r="I192"/>
      <c r="J192"/>
      <c r="K192"/>
      <c r="L192" s="55"/>
    </row>
    <row r="193" spans="1:12">
      <c r="A193"/>
      <c r="B193"/>
      <c r="C193"/>
      <c r="D193"/>
      <c r="E193"/>
      <c r="F193" s="9"/>
      <c r="G193" s="9"/>
      <c r="H193"/>
      <c r="I193"/>
      <c r="J193"/>
      <c r="K193"/>
      <c r="L193" s="55"/>
    </row>
    <row r="194" spans="1:12">
      <c r="A194"/>
      <c r="B194"/>
      <c r="C194"/>
      <c r="D194"/>
      <c r="E194"/>
      <c r="F194" s="9"/>
      <c r="G194" s="9"/>
      <c r="H194"/>
      <c r="I194"/>
      <c r="J194"/>
      <c r="K194"/>
      <c r="L194" s="55"/>
    </row>
    <row r="195" spans="1:12">
      <c r="A195"/>
      <c r="B195"/>
      <c r="C195"/>
      <c r="D195"/>
      <c r="E195"/>
      <c r="F195" s="9"/>
      <c r="G195" s="9"/>
      <c r="H195"/>
      <c r="I195"/>
      <c r="J195"/>
      <c r="K195"/>
      <c r="L195" s="55"/>
    </row>
    <row r="196" spans="1:12">
      <c r="A196"/>
      <c r="B196"/>
      <c r="C196"/>
      <c r="D196"/>
      <c r="E196"/>
      <c r="F196" s="9"/>
      <c r="G196" s="9"/>
      <c r="H196"/>
      <c r="I196"/>
      <c r="J196"/>
      <c r="K196"/>
      <c r="L196" s="55"/>
    </row>
    <row r="197" spans="1:12">
      <c r="A197"/>
      <c r="B197"/>
      <c r="C197"/>
      <c r="D197"/>
      <c r="E197"/>
      <c r="F197" s="9"/>
      <c r="G197" s="9"/>
      <c r="H197"/>
      <c r="I197"/>
      <c r="J197"/>
      <c r="K197"/>
      <c r="L197" s="55"/>
    </row>
    <row r="198" spans="1:12">
      <c r="A198"/>
      <c r="B198"/>
      <c r="C198"/>
      <c r="D198"/>
      <c r="E198"/>
      <c r="F198" s="9"/>
      <c r="G198" s="9"/>
      <c r="H198"/>
      <c r="I198"/>
      <c r="J198"/>
      <c r="K198"/>
      <c r="L198" s="55"/>
    </row>
    <row r="199" spans="1:12">
      <c r="A199"/>
      <c r="B199"/>
      <c r="C199"/>
      <c r="D199"/>
      <c r="E199"/>
      <c r="F199" s="9"/>
      <c r="G199" s="9"/>
      <c r="H199"/>
      <c r="I199"/>
      <c r="J199"/>
      <c r="K199"/>
      <c r="L199" s="55"/>
    </row>
    <row r="200" spans="1:12">
      <c r="A200"/>
      <c r="B200"/>
      <c r="C200"/>
      <c r="D200"/>
      <c r="E200"/>
      <c r="F200" s="9"/>
      <c r="G200" s="9"/>
      <c r="H200"/>
      <c r="I200"/>
      <c r="J200"/>
      <c r="K200"/>
      <c r="L200" s="55"/>
    </row>
    <row r="201" spans="1:12">
      <c r="A201"/>
      <c r="B201"/>
      <c r="C201"/>
      <c r="D201"/>
      <c r="E201"/>
      <c r="F201" s="9"/>
      <c r="G201" s="9"/>
      <c r="H201"/>
      <c r="I201"/>
      <c r="J201"/>
      <c r="K201"/>
      <c r="L201" s="55"/>
    </row>
    <row r="202" spans="1:12">
      <c r="A202"/>
      <c r="B202"/>
      <c r="C202"/>
      <c r="D202"/>
      <c r="E202"/>
      <c r="F202" s="9"/>
      <c r="G202" s="9"/>
      <c r="H202"/>
      <c r="I202"/>
      <c r="J202"/>
      <c r="K202"/>
      <c r="L202" s="55"/>
    </row>
    <row r="203" spans="1:12">
      <c r="A203"/>
      <c r="B203"/>
      <c r="C203"/>
      <c r="D203"/>
      <c r="E203"/>
      <c r="F203" s="9"/>
      <c r="G203" s="9"/>
      <c r="H203"/>
      <c r="I203"/>
      <c r="J203"/>
      <c r="K203"/>
      <c r="L203" s="55"/>
    </row>
    <row r="204" spans="1:12">
      <c r="A204"/>
      <c r="B204"/>
      <c r="C204"/>
      <c r="D204"/>
      <c r="E204"/>
      <c r="F204" s="9"/>
      <c r="G204" s="9"/>
      <c r="H204"/>
      <c r="I204"/>
      <c r="J204"/>
      <c r="K204"/>
      <c r="L204" s="55"/>
    </row>
    <row r="205" spans="1:12">
      <c r="A205"/>
      <c r="B205"/>
      <c r="C205"/>
      <c r="D205"/>
      <c r="E205"/>
      <c r="F205" s="9"/>
      <c r="G205" s="9"/>
      <c r="H205"/>
      <c r="I205"/>
      <c r="J205"/>
      <c r="K205"/>
      <c r="L205" s="55"/>
    </row>
    <row r="206" spans="1:12">
      <c r="A206"/>
      <c r="B206"/>
      <c r="C206"/>
      <c r="D206"/>
      <c r="E206"/>
      <c r="F206" s="9"/>
      <c r="G206" s="9"/>
      <c r="H206"/>
      <c r="I206"/>
      <c r="J206"/>
      <c r="K206"/>
      <c r="L206" s="55"/>
    </row>
    <row r="207" spans="1:12">
      <c r="A207"/>
      <c r="B207"/>
      <c r="C207"/>
      <c r="D207"/>
      <c r="E207"/>
      <c r="F207" s="9"/>
      <c r="G207" s="9"/>
      <c r="H207"/>
      <c r="I207"/>
      <c r="J207"/>
      <c r="K207"/>
      <c r="L207" s="55"/>
    </row>
    <row r="208" spans="1:12">
      <c r="A208"/>
      <c r="B208"/>
      <c r="C208"/>
      <c r="D208"/>
      <c r="E208"/>
      <c r="F208" s="9"/>
      <c r="G208" s="9"/>
      <c r="H208"/>
      <c r="I208"/>
      <c r="J208"/>
      <c r="K208"/>
      <c r="L208" s="55"/>
    </row>
    <row r="209" spans="1:12">
      <c r="A209"/>
      <c r="B209"/>
      <c r="C209"/>
      <c r="D209"/>
      <c r="E209"/>
      <c r="F209" s="9"/>
      <c r="G209" s="9"/>
      <c r="H209"/>
      <c r="I209"/>
      <c r="J209"/>
      <c r="K209"/>
      <c r="L209" s="55"/>
    </row>
    <row r="210" spans="1:12">
      <c r="A210"/>
      <c r="B210"/>
      <c r="C210"/>
      <c r="D210"/>
      <c r="E210"/>
      <c r="F210" s="9"/>
      <c r="G210" s="9"/>
      <c r="H210"/>
      <c r="I210"/>
      <c r="J210"/>
      <c r="K210"/>
      <c r="L210" s="55"/>
    </row>
    <row r="211" spans="1:12">
      <c r="A211"/>
      <c r="B211"/>
      <c r="C211"/>
      <c r="D211"/>
      <c r="E211"/>
      <c r="F211" s="9"/>
      <c r="G211" s="9"/>
      <c r="H211"/>
      <c r="I211"/>
      <c r="J211"/>
      <c r="K211"/>
      <c r="L211" s="55"/>
    </row>
    <row r="212" spans="1:12">
      <c r="A212"/>
      <c r="B212"/>
      <c r="C212"/>
      <c r="D212"/>
      <c r="E212"/>
      <c r="F212" s="9"/>
      <c r="G212" s="9"/>
      <c r="H212"/>
      <c r="I212"/>
      <c r="J212"/>
      <c r="K212"/>
      <c r="L212" s="55"/>
    </row>
    <row r="213" spans="1:12">
      <c r="A213"/>
      <c r="B213"/>
      <c r="C213"/>
      <c r="D213"/>
      <c r="E213"/>
      <c r="F213" s="9"/>
      <c r="G213" s="9"/>
      <c r="H213"/>
      <c r="I213"/>
      <c r="J213"/>
      <c r="K213"/>
      <c r="L213" s="55"/>
    </row>
    <row r="214" spans="1:12">
      <c r="A214"/>
      <c r="B214"/>
      <c r="C214"/>
      <c r="D214"/>
      <c r="E214"/>
      <c r="F214" s="9"/>
      <c r="G214" s="9"/>
      <c r="H214"/>
      <c r="I214"/>
      <c r="J214"/>
      <c r="K214"/>
      <c r="L214" s="55"/>
    </row>
    <row r="215" spans="1:12">
      <c r="A215"/>
      <c r="B215"/>
      <c r="C215"/>
      <c r="D215"/>
      <c r="E215"/>
      <c r="F215" s="9"/>
      <c r="G215" s="9"/>
      <c r="H215"/>
      <c r="I215"/>
      <c r="J215"/>
      <c r="K215"/>
      <c r="L215" s="55"/>
    </row>
    <row r="216" spans="1:12">
      <c r="A216"/>
      <c r="B216"/>
      <c r="C216"/>
      <c r="D216"/>
      <c r="E216"/>
      <c r="F216" s="9"/>
      <c r="G216" s="9"/>
      <c r="H216"/>
      <c r="I216"/>
      <c r="J216"/>
      <c r="K216"/>
      <c r="L216" s="55"/>
    </row>
    <row r="217" spans="1:12">
      <c r="A217"/>
      <c r="B217"/>
      <c r="C217"/>
      <c r="D217"/>
      <c r="E217"/>
      <c r="F217" s="9"/>
      <c r="G217" s="9"/>
      <c r="H217"/>
      <c r="I217"/>
      <c r="J217"/>
      <c r="K217"/>
      <c r="L217" s="55"/>
    </row>
    <row r="218" spans="1:12">
      <c r="A218"/>
      <c r="B218"/>
      <c r="C218"/>
      <c r="D218"/>
      <c r="E218"/>
      <c r="F218" s="9"/>
      <c r="G218" s="9"/>
      <c r="H218"/>
      <c r="I218"/>
      <c r="J218"/>
      <c r="K218"/>
      <c r="L218" s="55"/>
    </row>
    <row r="219" spans="1:12">
      <c r="A219"/>
      <c r="B219"/>
      <c r="C219"/>
      <c r="D219"/>
      <c r="E219"/>
      <c r="F219" s="9"/>
      <c r="G219" s="9"/>
      <c r="H219"/>
      <c r="I219"/>
      <c r="J219"/>
      <c r="K219"/>
      <c r="L219" s="55"/>
    </row>
    <row r="220" spans="1:12">
      <c r="A220"/>
      <c r="B220"/>
      <c r="C220"/>
      <c r="D220"/>
      <c r="E220"/>
      <c r="F220" s="9"/>
      <c r="G220" s="9"/>
      <c r="H220"/>
      <c r="I220"/>
      <c r="J220"/>
      <c r="K220"/>
      <c r="L220" s="55"/>
    </row>
    <row r="221" spans="1:12">
      <c r="A221"/>
      <c r="B221"/>
      <c r="C221"/>
      <c r="D221"/>
      <c r="E221"/>
      <c r="F221" s="9"/>
      <c r="G221" s="9"/>
      <c r="H221"/>
      <c r="I221"/>
      <c r="J221"/>
      <c r="K221"/>
      <c r="L221" s="55"/>
    </row>
    <row r="222" spans="1:12">
      <c r="A222"/>
      <c r="B222"/>
      <c r="C222"/>
      <c r="D222"/>
      <c r="E222"/>
      <c r="F222" s="9"/>
      <c r="G222" s="9"/>
      <c r="H222"/>
      <c r="I222"/>
      <c r="J222"/>
      <c r="K222"/>
      <c r="L222" s="55"/>
    </row>
    <row r="223" spans="1:12">
      <c r="A223"/>
      <c r="B223"/>
      <c r="C223"/>
      <c r="D223"/>
      <c r="E223"/>
      <c r="F223" s="9"/>
      <c r="G223" s="9"/>
      <c r="H223"/>
      <c r="I223"/>
      <c r="J223"/>
      <c r="K223"/>
      <c r="L223" s="55"/>
    </row>
    <row r="224" spans="1:12">
      <c r="A224"/>
      <c r="B224"/>
      <c r="C224"/>
      <c r="D224"/>
      <c r="E224"/>
      <c r="F224" s="9"/>
      <c r="G224" s="9"/>
      <c r="H224"/>
      <c r="I224"/>
      <c r="J224"/>
      <c r="K224"/>
      <c r="L224" s="55"/>
    </row>
    <row r="225" spans="1:12">
      <c r="A225"/>
      <c r="B225"/>
      <c r="C225"/>
      <c r="D225"/>
      <c r="E225"/>
      <c r="F225" s="9"/>
      <c r="G225" s="9"/>
      <c r="H225"/>
      <c r="I225"/>
      <c r="J225"/>
      <c r="K225"/>
      <c r="L225" s="55"/>
    </row>
    <row r="226" spans="1:12">
      <c r="A226"/>
      <c r="B226"/>
      <c r="C226"/>
      <c r="D226"/>
      <c r="E226"/>
      <c r="F226" s="9"/>
      <c r="G226" s="9"/>
      <c r="H226"/>
      <c r="I226"/>
      <c r="J226"/>
      <c r="K226"/>
      <c r="L226" s="55"/>
    </row>
    <row r="227" spans="1:12">
      <c r="A227"/>
      <c r="B227"/>
      <c r="C227"/>
      <c r="D227"/>
      <c r="E227"/>
      <c r="F227" s="9"/>
      <c r="G227" s="9"/>
      <c r="H227"/>
      <c r="I227"/>
      <c r="J227"/>
      <c r="K227"/>
      <c r="L227" s="55"/>
    </row>
    <row r="228" spans="1:12">
      <c r="A228"/>
      <c r="B228"/>
      <c r="C228"/>
      <c r="D228"/>
      <c r="E228"/>
      <c r="F228" s="9"/>
      <c r="G228" s="9"/>
      <c r="H228"/>
      <c r="I228"/>
      <c r="J228"/>
      <c r="K228"/>
      <c r="L228" s="55"/>
    </row>
    <row r="229" spans="1:12">
      <c r="A229"/>
      <c r="B229"/>
      <c r="C229"/>
      <c r="D229"/>
      <c r="E229"/>
      <c r="F229" s="9"/>
      <c r="G229" s="9"/>
      <c r="H229"/>
      <c r="I229"/>
      <c r="J229"/>
      <c r="K229"/>
      <c r="L229" s="55"/>
    </row>
    <row r="230" spans="1:12">
      <c r="A230"/>
      <c r="B230"/>
      <c r="C230"/>
      <c r="D230"/>
      <c r="E230"/>
      <c r="F230" s="9"/>
      <c r="G230" s="9"/>
      <c r="H230"/>
      <c r="I230"/>
      <c r="J230"/>
      <c r="K230"/>
      <c r="L230" s="55"/>
    </row>
    <row r="231" spans="1:12">
      <c r="A231"/>
      <c r="B231"/>
      <c r="C231"/>
      <c r="D231"/>
      <c r="E231"/>
      <c r="F231" s="9"/>
      <c r="G231" s="9"/>
      <c r="H231"/>
      <c r="I231"/>
      <c r="J231"/>
      <c r="K231"/>
      <c r="L231" s="55"/>
    </row>
    <row r="232" spans="1:12">
      <c r="A232"/>
      <c r="B232"/>
      <c r="C232"/>
      <c r="D232"/>
      <c r="E232"/>
      <c r="F232" s="9"/>
      <c r="G232" s="9"/>
      <c r="H232"/>
      <c r="I232"/>
      <c r="J232"/>
      <c r="K232"/>
      <c r="L232" s="55"/>
    </row>
    <row r="233" spans="1:12">
      <c r="A233"/>
      <c r="B233"/>
      <c r="C233"/>
      <c r="D233"/>
      <c r="E233"/>
      <c r="F233" s="9"/>
      <c r="G233" s="9"/>
      <c r="H233"/>
      <c r="I233"/>
      <c r="J233"/>
      <c r="K233"/>
      <c r="L233" s="55"/>
    </row>
    <row r="234" spans="1:12">
      <c r="A234"/>
      <c r="B234"/>
      <c r="C234"/>
      <c r="D234"/>
      <c r="E234"/>
      <c r="F234" s="9"/>
      <c r="G234" s="9"/>
      <c r="H234"/>
      <c r="I234"/>
      <c r="J234"/>
      <c r="K234"/>
      <c r="L234" s="55"/>
    </row>
    <row r="235" spans="1:12">
      <c r="A235"/>
      <c r="B235"/>
      <c r="C235"/>
      <c r="D235"/>
      <c r="E235"/>
      <c r="F235" s="9"/>
      <c r="G235" s="9"/>
      <c r="H235"/>
      <c r="I235"/>
      <c r="J235"/>
      <c r="K235"/>
      <c r="L235" s="55"/>
    </row>
    <row r="236" spans="1:12">
      <c r="A236"/>
      <c r="B236"/>
      <c r="C236"/>
      <c r="D236"/>
      <c r="E236"/>
      <c r="F236" s="9"/>
      <c r="G236" s="9"/>
      <c r="H236"/>
      <c r="I236"/>
      <c r="J236"/>
      <c r="K236"/>
      <c r="L236" s="55"/>
    </row>
    <row r="237" spans="1:12">
      <c r="A237"/>
      <c r="B237"/>
      <c r="C237"/>
      <c r="D237"/>
      <c r="E237"/>
      <c r="F237" s="9"/>
      <c r="G237" s="9"/>
      <c r="H237"/>
      <c r="I237"/>
      <c r="J237"/>
      <c r="K237"/>
      <c r="L237" s="55"/>
    </row>
    <row r="238" spans="1:12">
      <c r="A238"/>
      <c r="B238"/>
      <c r="C238"/>
      <c r="D238"/>
      <c r="E238"/>
      <c r="F238" s="9"/>
      <c r="G238" s="9"/>
      <c r="H238"/>
      <c r="I238"/>
      <c r="J238"/>
      <c r="K238"/>
      <c r="L238" s="55"/>
    </row>
    <row r="239" spans="1:12">
      <c r="A239"/>
      <c r="B239"/>
      <c r="C239"/>
      <c r="D239"/>
      <c r="E239"/>
      <c r="F239" s="9"/>
      <c r="G239" s="9"/>
      <c r="H239"/>
      <c r="I239"/>
      <c r="J239"/>
      <c r="K239"/>
      <c r="L239" s="55"/>
    </row>
    <row r="240" spans="1:12">
      <c r="A240"/>
      <c r="B240"/>
      <c r="C240"/>
      <c r="D240"/>
      <c r="E240"/>
      <c r="F240" s="9"/>
      <c r="G240" s="9"/>
      <c r="H240"/>
      <c r="I240"/>
      <c r="J240"/>
      <c r="K240"/>
      <c r="L240" s="55"/>
    </row>
    <row r="241" spans="1:12">
      <c r="A241"/>
      <c r="B241"/>
      <c r="C241"/>
      <c r="D241"/>
      <c r="E241"/>
      <c r="F241" s="9"/>
      <c r="G241" s="9"/>
      <c r="H241"/>
      <c r="I241"/>
      <c r="J241"/>
      <c r="K241"/>
      <c r="L241" s="55"/>
    </row>
    <row r="242" spans="1:12">
      <c r="A242"/>
      <c r="B242"/>
      <c r="C242"/>
      <c r="D242"/>
      <c r="E242"/>
      <c r="F242" s="9"/>
      <c r="G242" s="9"/>
      <c r="H242"/>
      <c r="I242"/>
      <c r="J242"/>
      <c r="K242"/>
      <c r="L242" s="55"/>
    </row>
    <row r="243" spans="1:12">
      <c r="A243"/>
      <c r="B243"/>
      <c r="C243"/>
      <c r="D243"/>
      <c r="E243"/>
      <c r="F243" s="9"/>
      <c r="G243" s="9"/>
      <c r="H243"/>
      <c r="I243"/>
      <c r="J243"/>
      <c r="K243"/>
      <c r="L243" s="55"/>
    </row>
    <row r="244" spans="1:12">
      <c r="A244"/>
      <c r="B244"/>
      <c r="C244"/>
      <c r="D244"/>
      <c r="E244"/>
      <c r="F244" s="9"/>
      <c r="G244" s="9"/>
      <c r="H244"/>
      <c r="I244"/>
      <c r="J244"/>
      <c r="K244"/>
      <c r="L244" s="55"/>
    </row>
    <row r="245" spans="1:12">
      <c r="A245"/>
      <c r="B245"/>
      <c r="C245"/>
      <c r="D245"/>
      <c r="E245"/>
      <c r="F245" s="9"/>
      <c r="G245" s="9"/>
      <c r="H245"/>
      <c r="I245"/>
      <c r="J245"/>
      <c r="K245"/>
      <c r="L245" s="55"/>
    </row>
    <row r="246" spans="1:12">
      <c r="A246"/>
      <c r="B246"/>
      <c r="C246"/>
      <c r="D246"/>
      <c r="E246"/>
      <c r="F246" s="9"/>
      <c r="G246" s="9"/>
      <c r="H246"/>
      <c r="I246"/>
      <c r="J246"/>
      <c r="K246"/>
      <c r="L246" s="55"/>
    </row>
    <row r="247" spans="1:12">
      <c r="A247"/>
      <c r="B247"/>
      <c r="C247"/>
      <c r="D247"/>
      <c r="E247"/>
      <c r="F247" s="9"/>
      <c r="G247" s="9"/>
      <c r="H247"/>
      <c r="I247"/>
      <c r="J247"/>
      <c r="K247"/>
      <c r="L247" s="55"/>
    </row>
    <row r="248" spans="1:12">
      <c r="A248"/>
      <c r="B248"/>
      <c r="C248"/>
      <c r="D248"/>
      <c r="E248"/>
      <c r="F248" s="9"/>
      <c r="G248" s="9"/>
      <c r="H248"/>
      <c r="I248"/>
      <c r="J248"/>
      <c r="K248"/>
      <c r="L248" s="55"/>
    </row>
    <row r="249" spans="1:12">
      <c r="A249"/>
      <c r="B249"/>
      <c r="C249"/>
      <c r="D249"/>
      <c r="E249"/>
      <c r="F249" s="9"/>
      <c r="G249" s="9"/>
      <c r="H249"/>
      <c r="I249"/>
      <c r="J249"/>
      <c r="K249"/>
      <c r="L249" s="55"/>
    </row>
    <row r="250" spans="1:12">
      <c r="A250"/>
      <c r="B250"/>
      <c r="C250"/>
      <c r="D250"/>
      <c r="E250"/>
      <c r="F250" s="9"/>
      <c r="G250" s="9"/>
      <c r="H250"/>
      <c r="I250"/>
      <c r="J250"/>
      <c r="K250"/>
      <c r="L250" s="55"/>
    </row>
    <row r="251" spans="1:12">
      <c r="A251"/>
      <c r="B251"/>
      <c r="C251"/>
      <c r="D251"/>
      <c r="E251"/>
      <c r="F251" s="9"/>
      <c r="G251" s="9"/>
      <c r="H251"/>
      <c r="I251"/>
      <c r="J251"/>
      <c r="K251"/>
      <c r="L251" s="55"/>
    </row>
    <row r="252" spans="1:12">
      <c r="A252"/>
      <c r="B252"/>
      <c r="C252"/>
      <c r="D252"/>
      <c r="E252"/>
      <c r="F252" s="9"/>
      <c r="G252" s="9"/>
      <c r="H252"/>
      <c r="I252"/>
      <c r="J252"/>
      <c r="K252"/>
      <c r="L252" s="55"/>
    </row>
    <row r="253" spans="1:12">
      <c r="A253"/>
      <c r="B253"/>
      <c r="C253"/>
      <c r="D253"/>
      <c r="E253"/>
      <c r="F253" s="9"/>
      <c r="G253" s="9"/>
      <c r="H253"/>
      <c r="I253"/>
      <c r="J253"/>
      <c r="K253"/>
      <c r="L253" s="55"/>
    </row>
    <row r="254" spans="1:12">
      <c r="A254"/>
      <c r="B254"/>
      <c r="C254"/>
      <c r="D254"/>
      <c r="E254"/>
      <c r="F254" s="9"/>
      <c r="G254" s="9"/>
      <c r="H254"/>
      <c r="I254"/>
      <c r="J254"/>
      <c r="K254"/>
      <c r="L254" s="55"/>
    </row>
    <row r="255" spans="1:12">
      <c r="A255"/>
      <c r="B255"/>
      <c r="C255"/>
      <c r="D255"/>
      <c r="E255"/>
      <c r="F255" s="9"/>
      <c r="G255" s="9"/>
      <c r="H255"/>
      <c r="I255"/>
      <c r="J255"/>
      <c r="K255"/>
      <c r="L255" s="55"/>
    </row>
    <row r="256" spans="1:12">
      <c r="A256"/>
      <c r="B256"/>
      <c r="C256"/>
      <c r="D256"/>
      <c r="E256"/>
      <c r="F256" s="9"/>
      <c r="G256" s="9"/>
      <c r="H256"/>
      <c r="I256"/>
      <c r="J256"/>
      <c r="K256"/>
      <c r="L256" s="55"/>
    </row>
    <row r="257" spans="1:12">
      <c r="A257"/>
      <c r="B257"/>
      <c r="C257"/>
      <c r="D257"/>
      <c r="E257"/>
      <c r="F257" s="9"/>
      <c r="G257" s="9"/>
      <c r="H257"/>
      <c r="I257"/>
      <c r="J257"/>
      <c r="K257"/>
      <c r="L257" s="55"/>
    </row>
    <row r="258" spans="1:12">
      <c r="A258"/>
      <c r="B258"/>
      <c r="C258"/>
      <c r="D258"/>
      <c r="E258"/>
      <c r="F258" s="9"/>
      <c r="G258" s="9"/>
      <c r="H258"/>
      <c r="I258"/>
      <c r="J258"/>
      <c r="K258"/>
      <c r="L258" s="55"/>
    </row>
    <row r="259" spans="1:12">
      <c r="A259"/>
      <c r="B259"/>
      <c r="C259"/>
      <c r="D259"/>
      <c r="E259"/>
      <c r="F259" s="9"/>
      <c r="G259" s="9"/>
      <c r="H259"/>
      <c r="I259"/>
      <c r="J259"/>
      <c r="K259"/>
      <c r="L259" s="55"/>
    </row>
    <row r="260" spans="1:12">
      <c r="A260"/>
      <c r="B260"/>
      <c r="C260"/>
      <c r="D260"/>
      <c r="E260"/>
      <c r="F260" s="9"/>
      <c r="G260" s="9"/>
      <c r="H260"/>
      <c r="I260"/>
      <c r="J260"/>
      <c r="K260"/>
      <c r="L260" s="55"/>
    </row>
    <row r="261" spans="1:12">
      <c r="A261"/>
      <c r="B261"/>
      <c r="C261"/>
      <c r="D261"/>
      <c r="E261"/>
      <c r="F261" s="9"/>
      <c r="G261" s="9"/>
      <c r="H261"/>
      <c r="I261"/>
      <c r="J261"/>
      <c r="K261"/>
      <c r="L261" s="55"/>
    </row>
    <row r="262" spans="1:12">
      <c r="A262"/>
      <c r="B262"/>
      <c r="C262"/>
      <c r="D262"/>
      <c r="E262"/>
      <c r="F262" s="9"/>
      <c r="G262" s="9"/>
      <c r="H262"/>
      <c r="I262"/>
      <c r="J262"/>
      <c r="K262"/>
      <c r="L262" s="55"/>
    </row>
    <row r="263" spans="1:12">
      <c r="A263"/>
      <c r="B263"/>
      <c r="C263"/>
      <c r="D263"/>
      <c r="E263"/>
      <c r="F263" s="9"/>
      <c r="G263" s="9"/>
      <c r="H263"/>
      <c r="I263"/>
      <c r="J263"/>
      <c r="K263"/>
      <c r="L263" s="55"/>
    </row>
    <row r="264" spans="1:12">
      <c r="A264"/>
      <c r="B264"/>
      <c r="C264"/>
      <c r="D264"/>
      <c r="E264"/>
      <c r="F264" s="9"/>
      <c r="G264" s="9"/>
      <c r="H264"/>
      <c r="I264"/>
      <c r="J264"/>
      <c r="K264"/>
      <c r="L264" s="55"/>
    </row>
    <row r="265" spans="1:12">
      <c r="A265"/>
      <c r="B265"/>
      <c r="C265"/>
      <c r="D265"/>
      <c r="E265"/>
      <c r="F265" s="9"/>
      <c r="G265" s="9"/>
      <c r="H265"/>
      <c r="I265"/>
      <c r="J265"/>
      <c r="K265"/>
      <c r="L265" s="55"/>
    </row>
    <row r="266" spans="1:12">
      <c r="A266"/>
      <c r="B266"/>
      <c r="C266"/>
      <c r="D266"/>
      <c r="E266"/>
      <c r="F266" s="9"/>
      <c r="G266" s="9"/>
      <c r="H266"/>
      <c r="I266"/>
      <c r="J266"/>
      <c r="K266"/>
      <c r="L266" s="55"/>
    </row>
    <row r="267" spans="1:12">
      <c r="A267"/>
      <c r="B267"/>
      <c r="C267"/>
      <c r="D267"/>
      <c r="E267"/>
      <c r="F267" s="9"/>
      <c r="G267" s="9"/>
      <c r="H267"/>
      <c r="I267"/>
      <c r="J267"/>
      <c r="K267"/>
      <c r="L267" s="55"/>
    </row>
    <row r="268" spans="1:12">
      <c r="A268"/>
      <c r="B268"/>
      <c r="C268"/>
      <c r="D268"/>
      <c r="E268"/>
      <c r="F268" s="9"/>
      <c r="G268" s="9"/>
      <c r="H268"/>
      <c r="I268"/>
      <c r="J268"/>
      <c r="K268"/>
      <c r="L268" s="55"/>
    </row>
    <row r="269" spans="1:12">
      <c r="A269"/>
      <c r="B269"/>
      <c r="C269"/>
      <c r="D269"/>
      <c r="E269"/>
      <c r="F269" s="9"/>
      <c r="G269" s="9"/>
      <c r="H269"/>
      <c r="I269"/>
      <c r="J269"/>
      <c r="K269"/>
      <c r="L269" s="55"/>
    </row>
    <row r="270" spans="1:12">
      <c r="A270"/>
      <c r="B270"/>
      <c r="C270"/>
      <c r="D270"/>
      <c r="E270"/>
      <c r="F270" s="9"/>
      <c r="G270" s="9"/>
      <c r="H270"/>
      <c r="I270"/>
      <c r="J270"/>
      <c r="K270"/>
      <c r="L270" s="55"/>
    </row>
    <row r="271" spans="1:12">
      <c r="A271"/>
      <c r="B271"/>
      <c r="C271"/>
      <c r="D271"/>
      <c r="E271"/>
      <c r="F271" s="9"/>
      <c r="G271" s="9"/>
      <c r="H271"/>
      <c r="I271"/>
      <c r="J271"/>
      <c r="K271"/>
      <c r="L271" s="55"/>
    </row>
    <row r="272" spans="1:12">
      <c r="A272"/>
      <c r="B272"/>
      <c r="C272"/>
      <c r="D272"/>
      <c r="E272"/>
      <c r="F272" s="9"/>
      <c r="G272" s="9"/>
      <c r="H272"/>
      <c r="I272"/>
      <c r="J272"/>
      <c r="K272"/>
      <c r="L272" s="55"/>
    </row>
    <row r="273" spans="1:12">
      <c r="A273"/>
      <c r="B273"/>
      <c r="C273"/>
      <c r="D273"/>
      <c r="E273"/>
      <c r="F273" s="9"/>
      <c r="G273" s="9"/>
      <c r="H273"/>
      <c r="I273"/>
      <c r="J273"/>
      <c r="K273"/>
      <c r="L273" s="55"/>
    </row>
    <row r="274" spans="1:12">
      <c r="A274"/>
      <c r="B274"/>
      <c r="C274"/>
      <c r="D274"/>
      <c r="E274"/>
      <c r="F274" s="9"/>
      <c r="G274" s="9"/>
      <c r="H274"/>
      <c r="I274"/>
      <c r="J274"/>
      <c r="K274"/>
      <c r="L274" s="55"/>
    </row>
    <row r="275" spans="1:12">
      <c r="A275"/>
      <c r="B275"/>
      <c r="C275"/>
      <c r="D275"/>
      <c r="E275"/>
      <c r="F275" s="9"/>
      <c r="G275" s="9"/>
      <c r="H275"/>
      <c r="I275"/>
      <c r="J275"/>
      <c r="K275"/>
      <c r="L275" s="55"/>
    </row>
    <row r="276" spans="1:12">
      <c r="A276"/>
      <c r="B276"/>
      <c r="C276"/>
      <c r="D276"/>
      <c r="E276"/>
      <c r="F276" s="9"/>
      <c r="G276" s="9"/>
      <c r="H276"/>
      <c r="I276"/>
      <c r="J276"/>
      <c r="K276"/>
      <c r="L276" s="55"/>
    </row>
    <row r="277" spans="1:12">
      <c r="A277"/>
      <c r="B277"/>
      <c r="C277"/>
      <c r="D277"/>
      <c r="E277"/>
      <c r="F277" s="9"/>
      <c r="G277" s="9"/>
      <c r="H277"/>
      <c r="I277"/>
      <c r="J277"/>
      <c r="K277"/>
      <c r="L277" s="55"/>
    </row>
    <row r="278" spans="1:12">
      <c r="A278"/>
      <c r="B278"/>
      <c r="C278"/>
      <c r="D278"/>
      <c r="E278"/>
      <c r="F278" s="9"/>
      <c r="G278" s="9"/>
      <c r="H278"/>
      <c r="I278"/>
      <c r="J278"/>
      <c r="K278"/>
      <c r="L278" s="55"/>
    </row>
    <row r="279" spans="1:12">
      <c r="A279"/>
      <c r="B279"/>
      <c r="C279"/>
      <c r="D279"/>
      <c r="E279"/>
      <c r="F279" s="9"/>
      <c r="G279" s="9"/>
      <c r="H279"/>
      <c r="I279"/>
      <c r="J279"/>
      <c r="K279"/>
      <c r="L279" s="55"/>
    </row>
    <row r="280" spans="1:12">
      <c r="A280"/>
      <c r="B280"/>
      <c r="C280"/>
      <c r="D280"/>
      <c r="E280"/>
      <c r="F280" s="9"/>
      <c r="G280" s="9"/>
      <c r="H280"/>
      <c r="I280"/>
      <c r="J280"/>
      <c r="K280"/>
      <c r="L280" s="55"/>
    </row>
    <row r="281" spans="1:12">
      <c r="A281"/>
      <c r="B281"/>
      <c r="C281"/>
      <c r="D281"/>
      <c r="E281"/>
      <c r="F281" s="9"/>
      <c r="G281" s="9"/>
      <c r="H281"/>
      <c r="I281"/>
      <c r="J281"/>
      <c r="K281"/>
      <c r="L281" s="55"/>
    </row>
    <row r="282" spans="1:12">
      <c r="A282"/>
      <c r="B282"/>
      <c r="C282"/>
      <c r="D282"/>
      <c r="E282"/>
      <c r="F282" s="9"/>
      <c r="G282" s="9"/>
      <c r="H282"/>
      <c r="I282"/>
      <c r="J282"/>
      <c r="K282"/>
      <c r="L282" s="55"/>
    </row>
    <row r="283" spans="1:12">
      <c r="A283"/>
      <c r="B283"/>
      <c r="C283"/>
      <c r="D283"/>
      <c r="E283"/>
      <c r="F283" s="9"/>
      <c r="G283" s="9"/>
      <c r="H283"/>
      <c r="I283"/>
      <c r="J283"/>
      <c r="K283"/>
      <c r="L283" s="55"/>
    </row>
    <row r="284" spans="1:12">
      <c r="A284"/>
      <c r="B284"/>
      <c r="C284"/>
      <c r="D284"/>
      <c r="E284"/>
      <c r="F284" s="9"/>
      <c r="G284" s="9"/>
      <c r="H284"/>
      <c r="I284"/>
      <c r="J284"/>
      <c r="K284"/>
      <c r="L284" s="55"/>
    </row>
    <row r="285" spans="1:12">
      <c r="A285"/>
      <c r="B285"/>
      <c r="C285"/>
      <c r="D285"/>
      <c r="E285"/>
      <c r="F285" s="9"/>
      <c r="G285" s="9"/>
      <c r="H285"/>
      <c r="I285"/>
      <c r="J285"/>
      <c r="K285"/>
      <c r="L285" s="55"/>
    </row>
    <row r="286" spans="1:12">
      <c r="A286"/>
      <c r="B286"/>
      <c r="C286"/>
      <c r="D286"/>
      <c r="E286"/>
      <c r="F286" s="9"/>
      <c r="G286" s="9"/>
      <c r="H286"/>
      <c r="I286"/>
      <c r="J286"/>
      <c r="K286"/>
      <c r="L286" s="55"/>
    </row>
    <row r="287" spans="1:12">
      <c r="A287"/>
      <c r="B287"/>
      <c r="C287"/>
      <c r="D287"/>
      <c r="E287"/>
      <c r="F287" s="9"/>
      <c r="G287" s="9"/>
      <c r="H287"/>
      <c r="I287"/>
      <c r="J287"/>
      <c r="K287"/>
      <c r="L287" s="55"/>
    </row>
    <row r="288" spans="1:12">
      <c r="A288"/>
      <c r="B288"/>
      <c r="C288"/>
      <c r="D288"/>
      <c r="E288"/>
      <c r="F288" s="9"/>
      <c r="G288" s="9"/>
      <c r="H288"/>
      <c r="I288"/>
      <c r="J288"/>
      <c r="K288"/>
      <c r="L288" s="55"/>
    </row>
    <row r="289" spans="1:12">
      <c r="A289"/>
      <c r="B289"/>
      <c r="C289"/>
      <c r="D289"/>
      <c r="E289"/>
      <c r="F289" s="9"/>
      <c r="G289" s="9"/>
      <c r="H289"/>
      <c r="I289"/>
      <c r="J289"/>
      <c r="K289"/>
      <c r="L289" s="55"/>
    </row>
    <row r="290" spans="1:12">
      <c r="A290"/>
      <c r="B290"/>
      <c r="C290"/>
      <c r="D290"/>
      <c r="E290"/>
      <c r="F290" s="9"/>
      <c r="G290" s="9"/>
      <c r="H290"/>
      <c r="I290"/>
      <c r="J290"/>
      <c r="K290"/>
      <c r="L290" s="55"/>
    </row>
    <row r="291" spans="1:12">
      <c r="A291"/>
      <c r="B291"/>
      <c r="C291"/>
      <c r="D291"/>
      <c r="E291"/>
      <c r="F291" s="9"/>
      <c r="G291" s="9"/>
      <c r="H291"/>
      <c r="I291"/>
      <c r="J291"/>
      <c r="K291"/>
      <c r="L291" s="55"/>
    </row>
    <row r="292" spans="1:12">
      <c r="A292"/>
      <c r="B292"/>
      <c r="C292"/>
      <c r="D292"/>
      <c r="E292"/>
      <c r="F292" s="9"/>
      <c r="G292" s="9"/>
      <c r="H292"/>
      <c r="I292"/>
      <c r="J292"/>
      <c r="K292"/>
      <c r="L292" s="55"/>
    </row>
    <row r="293" spans="1:12">
      <c r="A293"/>
      <c r="B293"/>
      <c r="C293"/>
      <c r="D293"/>
      <c r="E293"/>
      <c r="F293" s="9"/>
      <c r="G293" s="9"/>
      <c r="H293"/>
      <c r="I293"/>
      <c r="J293"/>
      <c r="K293"/>
      <c r="L293" s="55"/>
    </row>
    <row r="294" spans="1:12">
      <c r="A294"/>
      <c r="B294"/>
      <c r="C294"/>
      <c r="D294"/>
      <c r="E294"/>
      <c r="F294" s="9"/>
      <c r="G294" s="9"/>
      <c r="H294"/>
      <c r="I294"/>
      <c r="J294"/>
      <c r="K294"/>
      <c r="L294" s="55"/>
    </row>
    <row r="295" spans="1:12">
      <c r="A295"/>
      <c r="B295"/>
      <c r="C295"/>
      <c r="D295"/>
      <c r="E295"/>
      <c r="F295" s="9"/>
      <c r="G295" s="9"/>
      <c r="H295"/>
      <c r="I295"/>
      <c r="J295"/>
      <c r="K295"/>
      <c r="L295" s="55"/>
    </row>
    <row r="296" spans="1:12">
      <c r="A296"/>
      <c r="B296"/>
      <c r="C296"/>
      <c r="D296"/>
      <c r="E296"/>
      <c r="F296" s="9"/>
      <c r="G296" s="9"/>
      <c r="H296"/>
      <c r="I296"/>
      <c r="J296"/>
      <c r="K296"/>
      <c r="L296" s="55"/>
    </row>
    <row r="297" spans="1:12">
      <c r="A297"/>
      <c r="B297"/>
      <c r="C297"/>
      <c r="D297"/>
      <c r="E297"/>
      <c r="F297" s="9"/>
      <c r="G297" s="9"/>
      <c r="H297"/>
      <c r="I297"/>
      <c r="J297"/>
      <c r="K297"/>
      <c r="L297" s="55"/>
    </row>
    <row r="298" spans="1:12">
      <c r="A298"/>
      <c r="B298"/>
      <c r="C298"/>
      <c r="D298"/>
      <c r="E298"/>
      <c r="F298" s="9"/>
      <c r="G298" s="9"/>
      <c r="H298"/>
      <c r="I298"/>
      <c r="J298"/>
      <c r="K298"/>
      <c r="L298" s="55"/>
    </row>
    <row r="299" spans="1:12">
      <c r="A299"/>
      <c r="B299"/>
      <c r="C299"/>
      <c r="D299"/>
      <c r="E299"/>
      <c r="F299" s="9"/>
      <c r="G299" s="9"/>
      <c r="H299"/>
      <c r="I299"/>
      <c r="J299"/>
      <c r="K299"/>
      <c r="L299" s="55"/>
    </row>
    <row r="300" spans="1:12">
      <c r="A300"/>
      <c r="B300"/>
      <c r="C300"/>
      <c r="D300"/>
      <c r="E300"/>
      <c r="F300" s="9"/>
      <c r="G300" s="9"/>
      <c r="H300"/>
      <c r="I300"/>
      <c r="J300"/>
      <c r="K300"/>
      <c r="L300" s="55"/>
    </row>
    <row r="301" spans="1:12">
      <c r="A301"/>
      <c r="B301"/>
      <c r="C301"/>
      <c r="D301"/>
      <c r="E301"/>
      <c r="F301" s="9"/>
      <c r="G301" s="9"/>
      <c r="H301"/>
      <c r="I301"/>
      <c r="J301"/>
      <c r="K301"/>
      <c r="L301" s="55"/>
    </row>
    <row r="302" spans="1:12">
      <c r="A302"/>
      <c r="B302"/>
      <c r="C302"/>
      <c r="D302"/>
      <c r="E302"/>
      <c r="F302" s="9"/>
      <c r="G302" s="9"/>
      <c r="H302"/>
      <c r="I302"/>
      <c r="J302"/>
      <c r="K302"/>
      <c r="L302" s="55"/>
    </row>
    <row r="303" spans="1:12">
      <c r="A303"/>
      <c r="B303"/>
      <c r="C303"/>
      <c r="D303"/>
      <c r="E303"/>
      <c r="F303" s="9"/>
      <c r="G303" s="9"/>
      <c r="H303"/>
      <c r="I303"/>
      <c r="J303"/>
      <c r="K303"/>
      <c r="L303" s="55"/>
    </row>
    <row r="304" spans="1:12">
      <c r="A304"/>
      <c r="B304"/>
      <c r="C304"/>
      <c r="D304"/>
      <c r="E304"/>
      <c r="F304" s="9"/>
      <c r="G304" s="9"/>
      <c r="H304"/>
      <c r="I304"/>
      <c r="J304"/>
      <c r="K304"/>
      <c r="L304" s="55"/>
    </row>
    <row r="305" spans="1:12">
      <c r="A305"/>
      <c r="B305"/>
      <c r="C305"/>
      <c r="D305"/>
      <c r="E305"/>
      <c r="F305" s="9"/>
      <c r="G305" s="9"/>
      <c r="H305"/>
      <c r="I305"/>
      <c r="J305"/>
      <c r="K305"/>
      <c r="L305" s="55"/>
    </row>
    <row r="306" spans="1:12">
      <c r="A306"/>
      <c r="B306"/>
      <c r="C306"/>
      <c r="D306"/>
      <c r="E306"/>
      <c r="F306" s="9"/>
      <c r="G306" s="9"/>
      <c r="H306"/>
      <c r="I306"/>
      <c r="J306"/>
      <c r="K306"/>
      <c r="L306" s="55"/>
    </row>
    <row r="307" spans="1:12">
      <c r="A307"/>
      <c r="B307"/>
      <c r="C307"/>
      <c r="D307"/>
      <c r="E307"/>
      <c r="F307" s="9"/>
      <c r="G307" s="9"/>
      <c r="H307"/>
      <c r="I307"/>
      <c r="J307"/>
      <c r="K307"/>
      <c r="L307" s="55"/>
    </row>
    <row r="308" spans="1:12">
      <c r="A308"/>
      <c r="B308"/>
      <c r="C308"/>
      <c r="D308"/>
      <c r="E308"/>
      <c r="F308" s="9"/>
      <c r="G308" s="9"/>
      <c r="H308"/>
      <c r="I308"/>
      <c r="J308"/>
      <c r="K308"/>
      <c r="L308" s="55"/>
    </row>
    <row r="309" spans="1:12">
      <c r="A309"/>
      <c r="B309"/>
      <c r="C309"/>
      <c r="D309"/>
      <c r="E309"/>
      <c r="F309" s="9"/>
      <c r="G309" s="9"/>
      <c r="H309"/>
      <c r="I309"/>
      <c r="J309"/>
      <c r="K309"/>
      <c r="L309" s="55"/>
    </row>
    <row r="310" spans="1:12">
      <c r="A310"/>
      <c r="B310"/>
      <c r="C310"/>
      <c r="D310"/>
      <c r="E310"/>
      <c r="F310" s="9"/>
      <c r="G310" s="9"/>
      <c r="H310"/>
      <c r="I310"/>
      <c r="J310"/>
      <c r="K310"/>
      <c r="L310" s="55"/>
    </row>
    <row r="311" spans="1:12">
      <c r="A311"/>
      <c r="B311"/>
      <c r="C311"/>
      <c r="D311"/>
      <c r="E311"/>
      <c r="F311" s="9"/>
      <c r="G311" s="9"/>
      <c r="H311"/>
      <c r="I311"/>
      <c r="J311"/>
      <c r="K311"/>
      <c r="L311" s="55"/>
    </row>
    <row r="312" spans="1:12">
      <c r="A312"/>
      <c r="B312"/>
      <c r="C312"/>
      <c r="D312"/>
      <c r="E312"/>
      <c r="F312" s="9"/>
      <c r="G312" s="9"/>
      <c r="H312"/>
      <c r="I312"/>
      <c r="J312"/>
      <c r="K312"/>
      <c r="L312" s="55"/>
    </row>
    <row r="313" spans="1:12">
      <c r="A313"/>
      <c r="B313"/>
      <c r="C313"/>
      <c r="D313"/>
      <c r="E313"/>
      <c r="F313" s="9"/>
      <c r="G313" s="9"/>
      <c r="H313"/>
      <c r="I313"/>
      <c r="J313"/>
      <c r="K313"/>
      <c r="L313" s="55"/>
    </row>
    <row r="314" spans="1:12">
      <c r="A314"/>
      <c r="B314"/>
      <c r="C314"/>
      <c r="D314"/>
      <c r="E314"/>
      <c r="F314" s="9"/>
      <c r="G314" s="9"/>
      <c r="H314"/>
      <c r="I314"/>
      <c r="J314"/>
      <c r="K314"/>
      <c r="L314" s="55"/>
    </row>
    <row r="315" spans="1:12">
      <c r="A315"/>
      <c r="B315"/>
      <c r="C315"/>
      <c r="D315"/>
      <c r="E315"/>
      <c r="F315" s="9"/>
      <c r="G315" s="9"/>
      <c r="H315"/>
      <c r="I315"/>
      <c r="J315"/>
      <c r="K315"/>
      <c r="L315" s="55"/>
    </row>
    <row r="316" spans="1:12">
      <c r="A316"/>
      <c r="B316"/>
      <c r="C316"/>
      <c r="D316"/>
      <c r="E316"/>
      <c r="F316" s="9"/>
      <c r="G316" s="9"/>
      <c r="H316"/>
      <c r="I316"/>
      <c r="J316"/>
      <c r="K316"/>
      <c r="L316" s="55"/>
    </row>
    <row r="317" spans="1:12">
      <c r="A317"/>
      <c r="B317"/>
      <c r="C317"/>
      <c r="D317"/>
      <c r="E317"/>
      <c r="F317" s="9"/>
      <c r="G317" s="9"/>
      <c r="H317"/>
      <c r="I317"/>
      <c r="J317"/>
      <c r="K317"/>
      <c r="L317" s="55"/>
    </row>
    <row r="318" spans="1:12">
      <c r="A318"/>
      <c r="B318"/>
      <c r="C318"/>
      <c r="D318"/>
      <c r="E318"/>
      <c r="F318" s="9"/>
      <c r="G318" s="9"/>
      <c r="H318"/>
      <c r="I318"/>
      <c r="J318"/>
      <c r="K318"/>
      <c r="L318" s="55"/>
    </row>
    <row r="319" spans="1:12">
      <c r="A319"/>
      <c r="B319"/>
      <c r="C319"/>
      <c r="D319"/>
      <c r="E319"/>
      <c r="F319" s="9"/>
      <c r="G319" s="9"/>
      <c r="H319"/>
      <c r="I319"/>
      <c r="J319"/>
      <c r="K319"/>
      <c r="L319" s="55"/>
    </row>
    <row r="320" spans="1:12">
      <c r="A320"/>
      <c r="B320"/>
      <c r="C320"/>
      <c r="D320"/>
      <c r="E320"/>
      <c r="F320" s="9"/>
      <c r="G320" s="9"/>
      <c r="H320"/>
      <c r="I320"/>
      <c r="J320"/>
      <c r="K320"/>
      <c r="L320" s="55"/>
    </row>
    <row r="321" spans="1:12">
      <c r="A321"/>
      <c r="B321"/>
      <c r="C321"/>
      <c r="D321"/>
      <c r="E321"/>
      <c r="F321" s="9"/>
      <c r="G321" s="9"/>
      <c r="H321"/>
      <c r="I321"/>
      <c r="J321"/>
      <c r="K321"/>
      <c r="L321" s="55"/>
    </row>
    <row r="322" spans="1:12">
      <c r="A322"/>
      <c r="B322"/>
      <c r="C322"/>
      <c r="D322"/>
      <c r="E322"/>
      <c r="F322" s="9"/>
      <c r="G322" s="9"/>
      <c r="H322"/>
      <c r="I322"/>
      <c r="J322"/>
      <c r="K322"/>
      <c r="L322" s="55"/>
    </row>
    <row r="323" spans="1:12">
      <c r="A323"/>
      <c r="B323"/>
      <c r="C323"/>
      <c r="D323"/>
      <c r="E323"/>
      <c r="F323" s="9"/>
      <c r="G323" s="9"/>
      <c r="H323"/>
      <c r="I323"/>
      <c r="J323"/>
      <c r="K323"/>
      <c r="L323" s="55"/>
    </row>
    <row r="324" spans="1:12">
      <c r="A324"/>
      <c r="B324"/>
      <c r="C324"/>
      <c r="D324"/>
      <c r="E324"/>
      <c r="F324" s="9"/>
      <c r="G324" s="9"/>
      <c r="H324"/>
      <c r="I324"/>
      <c r="J324"/>
      <c r="K324"/>
      <c r="L324" s="55"/>
    </row>
    <row r="325" spans="1:12">
      <c r="A325"/>
      <c r="B325"/>
      <c r="C325"/>
      <c r="D325"/>
      <c r="E325"/>
      <c r="F325" s="9"/>
      <c r="G325" s="9"/>
      <c r="H325"/>
      <c r="I325"/>
      <c r="J325"/>
      <c r="K325"/>
      <c r="L325" s="55"/>
    </row>
    <row r="326" spans="1:12">
      <c r="A326"/>
      <c r="B326"/>
      <c r="C326"/>
      <c r="D326"/>
      <c r="E326"/>
      <c r="F326" s="9"/>
      <c r="G326" s="9"/>
      <c r="H326"/>
      <c r="I326"/>
      <c r="J326"/>
      <c r="K326"/>
      <c r="L326" s="55"/>
    </row>
    <row r="327" spans="1:12">
      <c r="A327"/>
      <c r="B327"/>
      <c r="C327"/>
      <c r="D327"/>
      <c r="E327"/>
      <c r="F327" s="9"/>
      <c r="G327" s="9"/>
      <c r="H327"/>
      <c r="I327"/>
      <c r="J327"/>
      <c r="K327"/>
      <c r="L327" s="55"/>
    </row>
    <row r="328" spans="1:12">
      <c r="A328"/>
      <c r="B328"/>
      <c r="C328"/>
      <c r="D328"/>
      <c r="E328"/>
      <c r="F328" s="9"/>
      <c r="G328" s="9"/>
      <c r="H328"/>
      <c r="I328"/>
      <c r="J328"/>
      <c r="K328"/>
      <c r="L328" s="55"/>
    </row>
    <row r="329" spans="1:12">
      <c r="A329"/>
      <c r="B329"/>
      <c r="C329"/>
      <c r="D329"/>
      <c r="E329"/>
      <c r="F329" s="9"/>
      <c r="G329" s="9"/>
      <c r="H329"/>
      <c r="I329"/>
      <c r="J329"/>
      <c r="K329"/>
      <c r="L329" s="55"/>
    </row>
    <row r="330" spans="1:12">
      <c r="A330"/>
      <c r="B330"/>
      <c r="C330"/>
      <c r="D330"/>
      <c r="E330"/>
      <c r="F330" s="9"/>
      <c r="G330" s="9"/>
      <c r="H330"/>
      <c r="I330"/>
      <c r="J330"/>
      <c r="K330"/>
      <c r="L330" s="55"/>
    </row>
    <row r="331" spans="1:12">
      <c r="A331"/>
      <c r="B331"/>
      <c r="C331"/>
      <c r="D331"/>
      <c r="E331"/>
      <c r="F331" s="9"/>
      <c r="G331" s="9"/>
      <c r="H331"/>
      <c r="I331"/>
      <c r="J331"/>
      <c r="K331"/>
      <c r="L331" s="55"/>
    </row>
    <row r="332" spans="1:12">
      <c r="A332"/>
      <c r="B332"/>
      <c r="C332"/>
      <c r="D332"/>
      <c r="E332"/>
      <c r="F332" s="9"/>
      <c r="G332" s="9"/>
      <c r="H332"/>
      <c r="I332"/>
      <c r="J332"/>
      <c r="K332"/>
      <c r="L332" s="55"/>
    </row>
    <row r="333" spans="1:12">
      <c r="A333"/>
      <c r="B333"/>
      <c r="C333"/>
      <c r="D333"/>
      <c r="E333"/>
      <c r="F333" s="9"/>
      <c r="G333" s="9"/>
      <c r="H333"/>
      <c r="I333"/>
      <c r="J333"/>
      <c r="K333"/>
      <c r="L333" s="55"/>
    </row>
    <row r="334" spans="1:12">
      <c r="A334"/>
      <c r="B334"/>
      <c r="C334"/>
      <c r="D334"/>
      <c r="E334"/>
      <c r="F334" s="9"/>
      <c r="G334" s="9"/>
      <c r="H334"/>
      <c r="I334"/>
      <c r="J334"/>
      <c r="K334"/>
      <c r="L334" s="55"/>
    </row>
    <row r="335" spans="1:12">
      <c r="A335"/>
      <c r="B335"/>
      <c r="C335"/>
      <c r="D335"/>
      <c r="E335"/>
      <c r="F335" s="9"/>
      <c r="G335" s="9"/>
      <c r="H335"/>
      <c r="I335"/>
      <c r="J335"/>
      <c r="K335"/>
      <c r="L335" s="55"/>
    </row>
    <row r="336" spans="1:12">
      <c r="A336"/>
      <c r="B336"/>
      <c r="C336"/>
      <c r="D336"/>
      <c r="E336"/>
      <c r="F336" s="9"/>
      <c r="G336" s="9"/>
      <c r="H336"/>
      <c r="I336"/>
      <c r="J336"/>
      <c r="K336"/>
      <c r="L336" s="55"/>
    </row>
    <row r="337" spans="1:12">
      <c r="A337"/>
      <c r="B337"/>
      <c r="C337"/>
      <c r="D337"/>
      <c r="E337"/>
      <c r="F337" s="9"/>
      <c r="G337" s="9"/>
      <c r="H337"/>
      <c r="I337"/>
      <c r="J337"/>
      <c r="K337"/>
      <c r="L337" s="55"/>
    </row>
    <row r="338" spans="1:12">
      <c r="A338"/>
      <c r="B338"/>
      <c r="C338"/>
      <c r="D338"/>
      <c r="E338"/>
      <c r="F338" s="9"/>
      <c r="G338" s="9"/>
      <c r="H338"/>
      <c r="I338"/>
      <c r="J338"/>
      <c r="K338"/>
      <c r="L338" s="55"/>
    </row>
    <row r="339" spans="1:12">
      <c r="A339"/>
      <c r="B339"/>
      <c r="C339"/>
      <c r="D339"/>
      <c r="E339"/>
      <c r="F339" s="9"/>
      <c r="G339" s="9"/>
      <c r="H339"/>
      <c r="I339"/>
      <c r="J339"/>
      <c r="K339"/>
      <c r="L339" s="55"/>
    </row>
    <row r="340" spans="1:12">
      <c r="A340"/>
      <c r="B340"/>
      <c r="C340"/>
      <c r="D340"/>
      <c r="E340"/>
      <c r="F340" s="9"/>
      <c r="G340" s="9"/>
      <c r="H340"/>
      <c r="I340"/>
      <c r="J340"/>
      <c r="K340"/>
      <c r="L340" s="55"/>
    </row>
    <row r="341" spans="1:12">
      <c r="A341"/>
      <c r="B341"/>
      <c r="C341"/>
      <c r="D341"/>
      <c r="E341"/>
      <c r="F341" s="9"/>
      <c r="G341" s="9"/>
      <c r="H341"/>
      <c r="I341"/>
      <c r="J341"/>
      <c r="K341"/>
      <c r="L341" s="55"/>
    </row>
    <row r="342" spans="1:12">
      <c r="A342"/>
      <c r="B342"/>
      <c r="C342"/>
      <c r="D342"/>
      <c r="E342"/>
      <c r="F342" s="9"/>
      <c r="G342" s="9"/>
      <c r="H342"/>
      <c r="I342"/>
      <c r="J342"/>
      <c r="K342"/>
      <c r="L342" s="55"/>
    </row>
    <row r="343" spans="1:12">
      <c r="A343"/>
      <c r="B343"/>
      <c r="C343"/>
      <c r="D343"/>
      <c r="E343"/>
      <c r="F343" s="9"/>
      <c r="G343" s="9"/>
      <c r="H343"/>
      <c r="I343"/>
      <c r="J343"/>
      <c r="K343"/>
      <c r="L343" s="55"/>
    </row>
    <row r="344" spans="1:12">
      <c r="A344"/>
      <c r="B344"/>
      <c r="C344"/>
      <c r="D344"/>
      <c r="E344"/>
      <c r="F344" s="9"/>
      <c r="G344" s="9"/>
      <c r="H344"/>
      <c r="I344"/>
      <c r="J344"/>
      <c r="K344"/>
      <c r="L344" s="55"/>
    </row>
    <row r="345" spans="1:12">
      <c r="A345"/>
      <c r="B345"/>
      <c r="C345"/>
      <c r="D345"/>
      <c r="E345"/>
      <c r="F345" s="9"/>
      <c r="G345" s="9"/>
      <c r="H345"/>
      <c r="I345"/>
      <c r="J345"/>
      <c r="K345"/>
      <c r="L345" s="55"/>
    </row>
    <row r="346" spans="1:12">
      <c r="A346"/>
      <c r="B346"/>
      <c r="C346"/>
      <c r="D346"/>
      <c r="E346"/>
      <c r="F346" s="9"/>
      <c r="G346" s="9"/>
      <c r="H346"/>
      <c r="I346"/>
      <c r="J346"/>
      <c r="K346"/>
      <c r="L346" s="55"/>
    </row>
    <row r="347" spans="1:12">
      <c r="A347"/>
      <c r="B347"/>
      <c r="C347"/>
      <c r="D347"/>
      <c r="E347"/>
      <c r="F347" s="9"/>
      <c r="G347" s="9"/>
      <c r="H347"/>
      <c r="I347"/>
      <c r="J347"/>
      <c r="K347"/>
      <c r="L347" s="55"/>
    </row>
    <row r="348" spans="1:12">
      <c r="A348"/>
      <c r="B348"/>
      <c r="C348"/>
      <c r="D348"/>
      <c r="E348"/>
      <c r="F348" s="9"/>
      <c r="G348" s="9"/>
      <c r="H348"/>
      <c r="I348"/>
      <c r="J348"/>
      <c r="K348"/>
      <c r="L348" s="55"/>
    </row>
    <row r="349" spans="1:12">
      <c r="A349"/>
      <c r="B349"/>
      <c r="C349"/>
      <c r="D349"/>
      <c r="E349"/>
      <c r="F349" s="9"/>
      <c r="G349" s="9"/>
      <c r="H349"/>
      <c r="I349"/>
      <c r="J349"/>
      <c r="K349"/>
      <c r="L349" s="55"/>
    </row>
    <row r="350" spans="1:12">
      <c r="A350"/>
      <c r="B350"/>
      <c r="C350"/>
      <c r="D350"/>
      <c r="E350"/>
      <c r="F350" s="9"/>
      <c r="G350" s="9"/>
      <c r="H350"/>
      <c r="I350"/>
      <c r="J350"/>
      <c r="K350"/>
      <c r="L350" s="55"/>
    </row>
    <row r="351" spans="1:12">
      <c r="A351"/>
      <c r="B351"/>
      <c r="C351"/>
      <c r="D351"/>
      <c r="E351"/>
      <c r="F351" s="9"/>
      <c r="G351" s="9"/>
      <c r="H351"/>
      <c r="I351"/>
      <c r="J351"/>
      <c r="K351"/>
      <c r="L351" s="55"/>
    </row>
    <row r="352" spans="1:12">
      <c r="A352"/>
      <c r="B352"/>
      <c r="C352"/>
      <c r="D352"/>
      <c r="E352"/>
      <c r="F352" s="9"/>
      <c r="G352" s="9"/>
      <c r="H352"/>
      <c r="I352"/>
      <c r="J352"/>
      <c r="K352"/>
      <c r="L352" s="55"/>
    </row>
    <row r="353" spans="1:12">
      <c r="A353"/>
      <c r="B353"/>
      <c r="C353"/>
      <c r="D353"/>
      <c r="E353"/>
      <c r="F353" s="9"/>
      <c r="G353" s="9"/>
      <c r="H353"/>
      <c r="I353"/>
      <c r="J353"/>
      <c r="K353"/>
      <c r="L353" s="55"/>
    </row>
    <row r="354" spans="1:12">
      <c r="A354"/>
      <c r="B354"/>
      <c r="C354"/>
      <c r="D354"/>
      <c r="E354"/>
      <c r="F354" s="9"/>
      <c r="G354" s="9"/>
      <c r="H354"/>
      <c r="I354"/>
      <c r="J354"/>
      <c r="K354"/>
      <c r="L354" s="55"/>
    </row>
    <row r="355" spans="1:12">
      <c r="A355"/>
      <c r="B355"/>
      <c r="C355"/>
      <c r="D355"/>
      <c r="E355"/>
      <c r="F355" s="9"/>
      <c r="G355" s="9"/>
      <c r="H355"/>
      <c r="I355"/>
      <c r="J355"/>
      <c r="K355"/>
      <c r="L355" s="55"/>
    </row>
    <row r="356" spans="1:12">
      <c r="A356"/>
      <c r="B356"/>
      <c r="C356"/>
      <c r="D356"/>
      <c r="E356"/>
      <c r="F356" s="9"/>
      <c r="G356" s="9"/>
      <c r="H356"/>
      <c r="I356"/>
      <c r="J356"/>
      <c r="K356"/>
      <c r="L356" s="55"/>
    </row>
    <row r="357" spans="1:12">
      <c r="A357"/>
      <c r="B357"/>
      <c r="C357"/>
      <c r="D357"/>
      <c r="E357"/>
      <c r="F357" s="9"/>
      <c r="G357" s="9"/>
      <c r="H357"/>
      <c r="I357"/>
      <c r="J357"/>
      <c r="K357"/>
      <c r="L357" s="55"/>
    </row>
    <row r="358" spans="1:12">
      <c r="A358"/>
      <c r="B358"/>
      <c r="C358"/>
      <c r="D358"/>
      <c r="E358"/>
      <c r="F358" s="9"/>
      <c r="G358" s="9"/>
      <c r="H358"/>
      <c r="I358"/>
      <c r="J358"/>
      <c r="K358"/>
      <c r="L358" s="55"/>
    </row>
    <row r="359" spans="1:12">
      <c r="A359"/>
      <c r="B359"/>
      <c r="C359"/>
      <c r="D359"/>
      <c r="E359"/>
      <c r="F359" s="9"/>
      <c r="G359" s="9"/>
      <c r="H359"/>
      <c r="I359"/>
      <c r="J359"/>
      <c r="K359"/>
      <c r="L359" s="55"/>
    </row>
    <row r="360" spans="1:12">
      <c r="A360"/>
      <c r="B360"/>
      <c r="C360"/>
      <c r="D360"/>
      <c r="E360"/>
      <c r="F360" s="9"/>
      <c r="G360" s="9"/>
      <c r="H360"/>
      <c r="I360"/>
      <c r="J360"/>
      <c r="K360"/>
      <c r="L360" s="55"/>
    </row>
    <row r="361" spans="1:12">
      <c r="A361"/>
      <c r="B361"/>
      <c r="C361"/>
      <c r="D361"/>
      <c r="E361"/>
      <c r="F361" s="9"/>
      <c r="G361" s="9"/>
      <c r="H361"/>
      <c r="I361"/>
      <c r="J361"/>
      <c r="K361"/>
      <c r="L361" s="55"/>
    </row>
    <row r="362" spans="1:12">
      <c r="A362"/>
      <c r="B362"/>
      <c r="C362"/>
      <c r="D362"/>
      <c r="E362"/>
      <c r="F362" s="9"/>
      <c r="G362" s="9"/>
      <c r="H362"/>
      <c r="I362"/>
      <c r="J362"/>
      <c r="K362"/>
      <c r="L362" s="55"/>
    </row>
    <row r="363" spans="1:12">
      <c r="A363"/>
      <c r="B363"/>
      <c r="C363"/>
      <c r="D363"/>
      <c r="E363"/>
      <c r="F363" s="9"/>
      <c r="G363" s="9"/>
      <c r="H363"/>
      <c r="I363"/>
      <c r="J363"/>
      <c r="K363"/>
      <c r="L363" s="55"/>
    </row>
    <row r="364" spans="1:12">
      <c r="A364"/>
      <c r="B364"/>
      <c r="C364"/>
      <c r="D364"/>
      <c r="E364"/>
      <c r="F364" s="9"/>
      <c r="G364" s="9"/>
      <c r="H364"/>
      <c r="I364"/>
      <c r="J364"/>
      <c r="K364"/>
      <c r="L364" s="55"/>
    </row>
    <row r="365" spans="1:12">
      <c r="A365"/>
      <c r="B365"/>
      <c r="C365"/>
      <c r="D365"/>
      <c r="E365"/>
      <c r="F365" s="9"/>
      <c r="G365" s="9"/>
      <c r="H365"/>
      <c r="I365"/>
      <c r="J365"/>
      <c r="K365"/>
      <c r="L365" s="55"/>
    </row>
    <row r="366" spans="1:12">
      <c r="A366"/>
      <c r="B366"/>
      <c r="C366"/>
      <c r="D366"/>
      <c r="E366"/>
      <c r="F366" s="9"/>
      <c r="G366" s="9"/>
      <c r="H366"/>
      <c r="I366"/>
      <c r="J366"/>
      <c r="K366"/>
      <c r="L366" s="55"/>
    </row>
    <row r="367" spans="1:12">
      <c r="A367"/>
      <c r="B367"/>
      <c r="C367"/>
      <c r="D367"/>
      <c r="E367"/>
      <c r="F367" s="9"/>
      <c r="G367" s="9"/>
      <c r="H367"/>
      <c r="I367"/>
      <c r="J367"/>
      <c r="K367"/>
      <c r="L367" s="55"/>
    </row>
    <row r="368" spans="1:12">
      <c r="A368"/>
      <c r="B368"/>
      <c r="C368"/>
      <c r="D368"/>
      <c r="E368"/>
      <c r="F368" s="9"/>
      <c r="G368" s="9"/>
      <c r="H368"/>
      <c r="I368"/>
      <c r="J368"/>
      <c r="K368"/>
      <c r="L368" s="55"/>
    </row>
    <row r="369" spans="1:12">
      <c r="A369"/>
      <c r="B369"/>
      <c r="C369"/>
      <c r="D369"/>
      <c r="E369"/>
      <c r="F369" s="9"/>
      <c r="G369" s="9"/>
      <c r="H369"/>
      <c r="I369"/>
      <c r="J369"/>
      <c r="K369"/>
      <c r="L369" s="55"/>
    </row>
    <row r="370" spans="1:12">
      <c r="A370"/>
      <c r="B370"/>
      <c r="C370"/>
      <c r="D370"/>
      <c r="E370"/>
      <c r="F370" s="9"/>
      <c r="G370" s="9"/>
      <c r="H370"/>
      <c r="I370"/>
      <c r="J370"/>
      <c r="K370"/>
      <c r="L370" s="55"/>
    </row>
    <row r="371" spans="1:12">
      <c r="A371"/>
      <c r="B371"/>
      <c r="C371"/>
      <c r="D371"/>
      <c r="E371"/>
      <c r="F371" s="9"/>
      <c r="G371" s="9"/>
      <c r="H371"/>
      <c r="I371"/>
      <c r="J371"/>
      <c r="K371"/>
      <c r="L371" s="55"/>
    </row>
    <row r="372" spans="1:12">
      <c r="A372"/>
      <c r="B372"/>
      <c r="C372"/>
      <c r="D372"/>
      <c r="E372"/>
      <c r="F372" s="9"/>
      <c r="G372" s="9"/>
      <c r="H372"/>
      <c r="I372"/>
      <c r="J372"/>
      <c r="K372"/>
      <c r="L372" s="55"/>
    </row>
    <row r="373" spans="1:12">
      <c r="A373"/>
      <c r="B373"/>
      <c r="C373"/>
      <c r="D373"/>
      <c r="E373"/>
      <c r="F373" s="9"/>
      <c r="G373" s="9"/>
      <c r="H373"/>
      <c r="I373"/>
      <c r="J373"/>
      <c r="K373"/>
      <c r="L373" s="55"/>
    </row>
    <row r="374" spans="1:12">
      <c r="A374"/>
      <c r="B374"/>
      <c r="C374"/>
      <c r="D374"/>
      <c r="E374"/>
      <c r="F374" s="9"/>
      <c r="G374" s="9"/>
      <c r="H374"/>
      <c r="I374"/>
      <c r="J374"/>
      <c r="K374"/>
      <c r="L374" s="55"/>
    </row>
    <row r="375" spans="1:12">
      <c r="A375"/>
      <c r="B375"/>
      <c r="C375"/>
      <c r="D375"/>
      <c r="E375"/>
      <c r="F375" s="9"/>
      <c r="G375" s="9"/>
      <c r="H375"/>
      <c r="I375"/>
      <c r="J375"/>
      <c r="K375"/>
      <c r="L375" s="55"/>
    </row>
    <row r="376" spans="1:12">
      <c r="A376"/>
      <c r="B376"/>
      <c r="C376"/>
      <c r="D376"/>
      <c r="E376"/>
      <c r="F376" s="9"/>
      <c r="G376" s="9"/>
      <c r="H376"/>
      <c r="I376"/>
      <c r="J376"/>
      <c r="K376"/>
      <c r="L376" s="55"/>
    </row>
    <row r="377" spans="1:12">
      <c r="A377"/>
      <c r="B377"/>
      <c r="C377"/>
      <c r="D377"/>
      <c r="E377"/>
      <c r="F377" s="9"/>
      <c r="G377" s="9"/>
      <c r="H377"/>
      <c r="I377"/>
      <c r="J377"/>
      <c r="K377"/>
      <c r="L377" s="55"/>
    </row>
    <row r="378" spans="1:12">
      <c r="A378"/>
      <c r="B378"/>
      <c r="C378"/>
      <c r="D378"/>
      <c r="E378"/>
      <c r="F378" s="9"/>
      <c r="G378" s="9"/>
      <c r="H378"/>
      <c r="I378"/>
      <c r="J378"/>
      <c r="K378"/>
      <c r="L378" s="55"/>
    </row>
    <row r="379" spans="1:12">
      <c r="A379"/>
      <c r="B379"/>
      <c r="C379"/>
      <c r="D379"/>
      <c r="E379"/>
      <c r="F379" s="9"/>
      <c r="G379" s="9"/>
      <c r="H379"/>
      <c r="I379"/>
      <c r="J379"/>
      <c r="K379"/>
      <c r="L379" s="55"/>
    </row>
    <row r="380" spans="1:12">
      <c r="A380"/>
      <c r="B380"/>
      <c r="C380"/>
      <c r="D380"/>
      <c r="E380"/>
      <c r="F380" s="9"/>
      <c r="G380" s="9"/>
      <c r="H380"/>
      <c r="I380"/>
      <c r="J380"/>
      <c r="K380"/>
      <c r="L380" s="55"/>
    </row>
    <row r="381" spans="1:12">
      <c r="A381"/>
      <c r="B381"/>
      <c r="C381"/>
      <c r="D381"/>
      <c r="E381"/>
      <c r="F381" s="9"/>
      <c r="G381" s="9"/>
      <c r="H381"/>
      <c r="I381"/>
      <c r="J381"/>
      <c r="K381"/>
      <c r="L381" s="55"/>
    </row>
    <row r="382" spans="1:12">
      <c r="A382"/>
      <c r="B382"/>
      <c r="C382"/>
      <c r="D382"/>
      <c r="E382"/>
      <c r="F382" s="9"/>
      <c r="G382" s="9"/>
      <c r="H382"/>
      <c r="I382"/>
      <c r="J382"/>
      <c r="K382"/>
      <c r="L382" s="55"/>
    </row>
    <row r="383" spans="1:12">
      <c r="A383"/>
      <c r="B383"/>
      <c r="C383"/>
      <c r="D383"/>
      <c r="E383"/>
      <c r="F383" s="9"/>
      <c r="G383" s="9"/>
      <c r="H383"/>
      <c r="I383"/>
      <c r="J383"/>
      <c r="K383"/>
      <c r="L383" s="55"/>
    </row>
    <row r="384" spans="1:12">
      <c r="A384"/>
      <c r="B384"/>
      <c r="C384"/>
      <c r="D384"/>
      <c r="E384"/>
      <c r="F384" s="9"/>
      <c r="G384" s="9"/>
      <c r="H384"/>
      <c r="I384"/>
      <c r="J384"/>
      <c r="K384"/>
      <c r="L384" s="55"/>
    </row>
    <row r="385" spans="1:12">
      <c r="A385"/>
      <c r="B385"/>
      <c r="C385"/>
      <c r="D385"/>
      <c r="E385"/>
      <c r="F385" s="9"/>
      <c r="G385" s="9"/>
      <c r="H385"/>
      <c r="I385"/>
      <c r="J385"/>
      <c r="K385"/>
      <c r="L385" s="55"/>
    </row>
    <row r="386" spans="1:12">
      <c r="A386"/>
      <c r="B386"/>
      <c r="C386"/>
      <c r="D386"/>
      <c r="E386"/>
      <c r="F386" s="9"/>
      <c r="G386" s="9"/>
      <c r="H386"/>
      <c r="I386"/>
      <c r="J386"/>
      <c r="K386"/>
      <c r="L386" s="55"/>
    </row>
    <row r="387" spans="1:12">
      <c r="A387"/>
      <c r="B387"/>
      <c r="C387"/>
      <c r="D387"/>
      <c r="E387"/>
      <c r="F387" s="9"/>
      <c r="G387" s="9"/>
      <c r="H387"/>
      <c r="I387"/>
      <c r="J387"/>
      <c r="K387"/>
      <c r="L387" s="55"/>
    </row>
    <row r="388" spans="1:12">
      <c r="A388"/>
      <c r="B388"/>
      <c r="C388"/>
      <c r="D388"/>
      <c r="E388"/>
      <c r="F388" s="9"/>
      <c r="G388" s="9"/>
      <c r="H388"/>
      <c r="I388"/>
      <c r="J388"/>
      <c r="K388"/>
      <c r="L388" s="55"/>
    </row>
    <row r="389" spans="1:12">
      <c r="A389"/>
      <c r="B389"/>
      <c r="C389"/>
      <c r="D389"/>
      <c r="E389"/>
      <c r="F389" s="9"/>
      <c r="G389" s="9"/>
      <c r="H389"/>
      <c r="I389"/>
      <c r="J389"/>
      <c r="K389"/>
      <c r="L389" s="55"/>
    </row>
    <row r="390" spans="1:12">
      <c r="A390"/>
      <c r="B390"/>
      <c r="C390"/>
      <c r="D390"/>
      <c r="E390"/>
      <c r="F390" s="9"/>
      <c r="G390" s="9"/>
      <c r="H390"/>
      <c r="I390"/>
      <c r="J390"/>
      <c r="K390"/>
      <c r="L390" s="55"/>
    </row>
    <row r="391" spans="1:12">
      <c r="A391"/>
      <c r="B391"/>
      <c r="C391"/>
      <c r="D391"/>
      <c r="E391"/>
      <c r="F391" s="9"/>
      <c r="G391" s="9"/>
      <c r="H391"/>
      <c r="I391"/>
      <c r="J391"/>
      <c r="K391"/>
      <c r="L391" s="55"/>
    </row>
    <row r="392" spans="1:12">
      <c r="A392"/>
      <c r="B392"/>
      <c r="C392"/>
      <c r="D392"/>
      <c r="E392"/>
      <c r="F392" s="9"/>
      <c r="G392" s="9"/>
      <c r="H392"/>
      <c r="I392"/>
      <c r="J392"/>
      <c r="K392"/>
      <c r="L392" s="55"/>
    </row>
    <row r="393" spans="1:12">
      <c r="A393"/>
      <c r="B393"/>
      <c r="C393"/>
      <c r="D393"/>
      <c r="E393"/>
      <c r="F393" s="9"/>
      <c r="G393" s="9"/>
      <c r="H393"/>
      <c r="I393"/>
      <c r="J393"/>
      <c r="K393"/>
      <c r="L393" s="55"/>
    </row>
    <row r="394" spans="1:12">
      <c r="A394"/>
      <c r="B394"/>
      <c r="C394"/>
      <c r="D394"/>
      <c r="E394"/>
      <c r="F394" s="9"/>
      <c r="G394" s="9"/>
      <c r="H394"/>
      <c r="I394"/>
      <c r="J394"/>
      <c r="K394"/>
      <c r="L394" s="55"/>
    </row>
    <row r="395" spans="1:12">
      <c r="A395"/>
      <c r="B395"/>
      <c r="C395"/>
      <c r="D395"/>
      <c r="E395"/>
      <c r="F395" s="9"/>
      <c r="G395" s="9"/>
      <c r="H395"/>
      <c r="I395"/>
      <c r="J395"/>
      <c r="K395"/>
      <c r="L395" s="55"/>
    </row>
    <row r="396" spans="1:12">
      <c r="A396"/>
      <c r="B396"/>
      <c r="C396"/>
      <c r="D396"/>
      <c r="E396"/>
      <c r="F396" s="9"/>
      <c r="G396" s="9"/>
      <c r="H396"/>
      <c r="I396"/>
      <c r="J396"/>
      <c r="K396"/>
      <c r="L396" s="55"/>
    </row>
    <row r="397" spans="1:12">
      <c r="A397"/>
      <c r="B397"/>
      <c r="C397"/>
      <c r="D397"/>
      <c r="E397"/>
      <c r="F397" s="9"/>
      <c r="G397" s="9"/>
      <c r="H397"/>
      <c r="I397"/>
      <c r="J397"/>
      <c r="K397"/>
      <c r="L397" s="55"/>
    </row>
    <row r="398" spans="1:12">
      <c r="A398"/>
      <c r="B398"/>
      <c r="C398"/>
      <c r="D398"/>
      <c r="E398"/>
      <c r="F398" s="9"/>
      <c r="G398" s="9"/>
      <c r="H398"/>
      <c r="I398"/>
      <c r="J398"/>
      <c r="K398"/>
      <c r="L398" s="55"/>
    </row>
    <row r="399" spans="1:12">
      <c r="A399"/>
      <c r="B399"/>
      <c r="C399"/>
      <c r="D399"/>
      <c r="E399"/>
      <c r="F399" s="9"/>
      <c r="G399" s="9"/>
      <c r="H399"/>
      <c r="I399"/>
      <c r="J399"/>
      <c r="K399"/>
      <c r="L399" s="55"/>
    </row>
    <row r="400" spans="1:12">
      <c r="A400"/>
      <c r="B400"/>
      <c r="C400"/>
      <c r="D400"/>
      <c r="E400"/>
      <c r="F400" s="9"/>
      <c r="G400" s="9"/>
      <c r="H400"/>
      <c r="I400"/>
      <c r="J400"/>
      <c r="K400"/>
      <c r="L400" s="55"/>
    </row>
    <row r="401" spans="1:12">
      <c r="A401"/>
      <c r="B401"/>
      <c r="C401"/>
      <c r="D401"/>
      <c r="E401"/>
      <c r="F401" s="9"/>
      <c r="G401" s="9"/>
      <c r="H401"/>
      <c r="I401"/>
      <c r="J401"/>
      <c r="K401"/>
      <c r="L401" s="55"/>
    </row>
    <row r="402" spans="1:12">
      <c r="A402"/>
      <c r="B402"/>
      <c r="C402"/>
      <c r="D402"/>
      <c r="E402"/>
      <c r="F402" s="9"/>
      <c r="G402" s="9"/>
      <c r="H402"/>
      <c r="I402"/>
      <c r="J402"/>
      <c r="K402"/>
      <c r="L402" s="55"/>
    </row>
    <row r="403" spans="1:12">
      <c r="A403"/>
      <c r="B403"/>
      <c r="C403"/>
      <c r="D403"/>
      <c r="E403"/>
      <c r="F403" s="9"/>
      <c r="G403" s="9"/>
      <c r="H403"/>
      <c r="I403"/>
      <c r="J403"/>
      <c r="K403"/>
      <c r="L403" s="55"/>
    </row>
    <row r="404" spans="1:12">
      <c r="A404"/>
      <c r="B404"/>
      <c r="C404"/>
      <c r="D404"/>
      <c r="E404"/>
      <c r="F404" s="9"/>
      <c r="G404" s="9"/>
      <c r="H404"/>
      <c r="I404"/>
      <c r="J404"/>
      <c r="K404"/>
      <c r="L404" s="55"/>
    </row>
    <row r="405" spans="1:12">
      <c r="A405"/>
      <c r="B405"/>
      <c r="C405"/>
      <c r="D405"/>
      <c r="E405"/>
      <c r="F405" s="9"/>
      <c r="G405" s="9"/>
      <c r="H405"/>
      <c r="I405"/>
      <c r="J405"/>
      <c r="K405"/>
      <c r="L405" s="55"/>
    </row>
    <row r="406" spans="1:12">
      <c r="A406"/>
      <c r="B406"/>
      <c r="C406"/>
      <c r="D406"/>
      <c r="E406"/>
      <c r="F406" s="9"/>
      <c r="G406" s="9"/>
      <c r="H406"/>
      <c r="I406"/>
      <c r="J406"/>
      <c r="K406"/>
      <c r="L406" s="55"/>
    </row>
    <row r="407" spans="1:12">
      <c r="A407"/>
      <c r="B407"/>
      <c r="C407"/>
      <c r="D407"/>
      <c r="E407"/>
      <c r="F407" s="9"/>
      <c r="G407" s="9"/>
      <c r="H407"/>
      <c r="I407"/>
      <c r="J407"/>
      <c r="K407"/>
      <c r="L407" s="55"/>
    </row>
    <row r="408" spans="1:12">
      <c r="A408"/>
      <c r="B408"/>
      <c r="C408"/>
      <c r="D408"/>
      <c r="E408"/>
      <c r="F408" s="9"/>
      <c r="G408" s="9"/>
      <c r="H408"/>
      <c r="I408"/>
      <c r="J408"/>
      <c r="K408"/>
      <c r="L408" s="55"/>
    </row>
    <row r="409" spans="1:12">
      <c r="A409"/>
      <c r="B409"/>
      <c r="C409"/>
      <c r="D409"/>
      <c r="E409"/>
      <c r="F409" s="9"/>
      <c r="G409" s="9"/>
      <c r="H409"/>
      <c r="I409"/>
      <c r="J409"/>
      <c r="K409"/>
      <c r="L409" s="55"/>
    </row>
    <row r="410" spans="1:12">
      <c r="A410"/>
      <c r="B410"/>
      <c r="C410"/>
      <c r="D410"/>
      <c r="E410"/>
      <c r="F410" s="9"/>
      <c r="G410" s="9"/>
      <c r="H410"/>
      <c r="I410"/>
      <c r="J410"/>
      <c r="K410"/>
      <c r="L410" s="55"/>
    </row>
    <row r="411" spans="1:12">
      <c r="A411"/>
      <c r="B411"/>
      <c r="C411"/>
      <c r="D411"/>
      <c r="E411"/>
      <c r="F411" s="9"/>
      <c r="G411" s="9"/>
      <c r="H411"/>
      <c r="I411"/>
      <c r="J411"/>
      <c r="K411"/>
      <c r="L411" s="55"/>
    </row>
    <row r="412" spans="1:12">
      <c r="A412"/>
      <c r="B412"/>
      <c r="C412"/>
      <c r="D412"/>
      <c r="E412"/>
      <c r="F412" s="9"/>
      <c r="G412" s="9"/>
      <c r="H412"/>
      <c r="I412"/>
      <c r="J412"/>
      <c r="K412"/>
      <c r="L412" s="55"/>
    </row>
    <row r="413" spans="1:12">
      <c r="A413"/>
      <c r="B413"/>
      <c r="C413"/>
      <c r="D413"/>
      <c r="E413"/>
      <c r="F413" s="9"/>
      <c r="G413" s="9"/>
      <c r="H413"/>
      <c r="I413"/>
      <c r="J413"/>
      <c r="K413"/>
      <c r="L413" s="55"/>
    </row>
    <row r="414" spans="1:12">
      <c r="A414"/>
      <c r="B414"/>
      <c r="C414"/>
      <c r="D414"/>
      <c r="E414"/>
      <c r="F414" s="9"/>
      <c r="G414" s="9"/>
      <c r="H414"/>
      <c r="I414"/>
      <c r="J414"/>
      <c r="K414"/>
      <c r="L414" s="55"/>
    </row>
    <row r="415" spans="1:12">
      <c r="A415"/>
      <c r="B415"/>
      <c r="C415"/>
      <c r="D415"/>
      <c r="E415"/>
      <c r="F415" s="9"/>
      <c r="G415" s="9"/>
      <c r="H415"/>
      <c r="I415"/>
      <c r="J415"/>
      <c r="K415"/>
      <c r="L415" s="55"/>
    </row>
    <row r="416" spans="1:12">
      <c r="A416"/>
      <c r="B416"/>
      <c r="C416"/>
      <c r="D416"/>
      <c r="E416"/>
      <c r="F416" s="9"/>
      <c r="G416" s="9"/>
      <c r="H416"/>
      <c r="I416"/>
      <c r="J416"/>
      <c r="K416"/>
      <c r="L416" s="55"/>
    </row>
    <row r="417" spans="1:12">
      <c r="A417"/>
      <c r="B417"/>
      <c r="C417"/>
      <c r="D417"/>
      <c r="E417"/>
      <c r="F417" s="9"/>
      <c r="G417" s="9"/>
      <c r="H417"/>
      <c r="I417"/>
      <c r="J417"/>
      <c r="K417"/>
      <c r="L417" s="55"/>
    </row>
    <row r="418" spans="1:12">
      <c r="A418"/>
      <c r="B418"/>
      <c r="C418"/>
      <c r="D418"/>
      <c r="E418"/>
      <c r="F418" s="9"/>
      <c r="G418" s="9"/>
      <c r="H418"/>
      <c r="I418"/>
      <c r="J418"/>
      <c r="K418"/>
      <c r="L418" s="55"/>
    </row>
    <row r="419" spans="1:12">
      <c r="A419"/>
      <c r="B419"/>
      <c r="C419"/>
      <c r="D419"/>
      <c r="E419"/>
      <c r="F419" s="9"/>
      <c r="G419" s="9"/>
      <c r="H419"/>
      <c r="I419"/>
      <c r="J419"/>
      <c r="K419"/>
      <c r="L419" s="55"/>
    </row>
    <row r="420" spans="1:12">
      <c r="A420"/>
      <c r="B420"/>
      <c r="C420"/>
      <c r="D420"/>
      <c r="E420"/>
      <c r="F420" s="9"/>
      <c r="G420" s="9"/>
      <c r="H420"/>
      <c r="I420"/>
      <c r="J420"/>
      <c r="K420"/>
      <c r="L420" s="55"/>
    </row>
    <row r="421" spans="1:12">
      <c r="A421"/>
      <c r="B421"/>
      <c r="C421"/>
      <c r="D421"/>
      <c r="E421"/>
      <c r="F421" s="9"/>
      <c r="G421" s="9"/>
      <c r="H421"/>
      <c r="I421"/>
      <c r="J421"/>
      <c r="K421"/>
      <c r="L421" s="55"/>
    </row>
    <row r="422" spans="1:12">
      <c r="A422"/>
      <c r="B422"/>
      <c r="C422"/>
      <c r="D422"/>
      <c r="E422"/>
      <c r="F422" s="9"/>
      <c r="G422" s="9"/>
      <c r="H422"/>
      <c r="I422"/>
      <c r="J422"/>
      <c r="K422"/>
      <c r="L422" s="55"/>
    </row>
    <row r="423" spans="1:12">
      <c r="A423"/>
      <c r="B423"/>
      <c r="C423"/>
      <c r="D423"/>
      <c r="E423"/>
      <c r="F423" s="9"/>
      <c r="G423" s="9"/>
      <c r="H423"/>
      <c r="I423"/>
      <c r="J423"/>
      <c r="K423"/>
      <c r="L423" s="55"/>
    </row>
    <row r="424" spans="1:12">
      <c r="A424"/>
      <c r="B424"/>
      <c r="C424"/>
      <c r="D424"/>
      <c r="E424"/>
      <c r="F424" s="9"/>
      <c r="G424" s="9"/>
      <c r="H424"/>
      <c r="I424"/>
      <c r="J424"/>
      <c r="K424"/>
      <c r="L424" s="55"/>
    </row>
    <row r="425" spans="1:12">
      <c r="A425"/>
      <c r="B425"/>
      <c r="C425"/>
      <c r="D425"/>
      <c r="E425"/>
      <c r="F425" s="9"/>
      <c r="G425" s="9"/>
      <c r="H425"/>
      <c r="I425"/>
      <c r="J425"/>
      <c r="K425"/>
      <c r="L425" s="55"/>
    </row>
    <row r="426" spans="1:12">
      <c r="A426"/>
      <c r="B426"/>
      <c r="C426"/>
      <c r="D426"/>
      <c r="E426"/>
      <c r="F426" s="9"/>
      <c r="G426" s="9"/>
      <c r="H426"/>
      <c r="I426"/>
      <c r="J426"/>
      <c r="K426"/>
      <c r="L426" s="55"/>
    </row>
    <row r="427" spans="1:12">
      <c r="A427"/>
      <c r="B427"/>
      <c r="C427"/>
      <c r="D427"/>
      <c r="E427"/>
      <c r="F427" s="9"/>
      <c r="G427" s="9"/>
      <c r="H427"/>
      <c r="I427"/>
      <c r="J427"/>
      <c r="K427"/>
      <c r="L427" s="55"/>
    </row>
    <row r="428" spans="1:12">
      <c r="A428"/>
      <c r="B428"/>
      <c r="C428"/>
      <c r="D428"/>
      <c r="E428"/>
      <c r="F428" s="9"/>
      <c r="G428" s="9"/>
      <c r="H428"/>
      <c r="I428"/>
      <c r="J428"/>
      <c r="K428"/>
      <c r="L428" s="55"/>
    </row>
    <row r="429" spans="1:12">
      <c r="A429"/>
      <c r="B429"/>
      <c r="C429"/>
      <c r="D429"/>
      <c r="E429"/>
      <c r="F429" s="9"/>
      <c r="G429" s="9"/>
      <c r="H429"/>
      <c r="I429"/>
      <c r="J429"/>
      <c r="K429"/>
      <c r="L429" s="55"/>
    </row>
    <row r="430" spans="1:12">
      <c r="A430"/>
      <c r="B430"/>
      <c r="C430"/>
      <c r="D430"/>
      <c r="E430"/>
      <c r="F430" s="9"/>
      <c r="G430" s="9"/>
      <c r="H430"/>
      <c r="I430"/>
      <c r="J430"/>
      <c r="K430"/>
      <c r="L430" s="55"/>
    </row>
    <row r="431" spans="1:12">
      <c r="A431"/>
      <c r="B431"/>
      <c r="C431"/>
      <c r="D431"/>
      <c r="E431"/>
      <c r="F431" s="9"/>
      <c r="G431" s="9"/>
      <c r="H431"/>
      <c r="I431"/>
      <c r="J431"/>
      <c r="K431"/>
      <c r="L431" s="55"/>
    </row>
    <row r="432" spans="1:12">
      <c r="A432"/>
      <c r="B432"/>
      <c r="C432"/>
      <c r="D432"/>
      <c r="E432"/>
      <c r="F432" s="9"/>
      <c r="G432" s="9"/>
      <c r="H432"/>
      <c r="I432"/>
      <c r="J432"/>
      <c r="K432"/>
      <c r="L432" s="55"/>
    </row>
    <row r="433" spans="1:12">
      <c r="A433"/>
      <c r="B433"/>
      <c r="C433"/>
      <c r="D433"/>
      <c r="E433"/>
      <c r="F433" s="9"/>
      <c r="G433" s="9"/>
      <c r="H433"/>
      <c r="I433"/>
      <c r="J433"/>
      <c r="K433"/>
      <c r="L433" s="55"/>
    </row>
    <row r="434" spans="1:12">
      <c r="A434"/>
      <c r="B434"/>
      <c r="C434"/>
      <c r="D434"/>
      <c r="E434"/>
      <c r="F434" s="9"/>
      <c r="G434" s="9"/>
      <c r="H434"/>
      <c r="I434"/>
      <c r="J434"/>
      <c r="K434"/>
      <c r="L434" s="55"/>
    </row>
    <row r="435" spans="1:12">
      <c r="A435"/>
      <c r="B435"/>
      <c r="C435"/>
      <c r="D435"/>
      <c r="E435"/>
      <c r="F435" s="9"/>
      <c r="G435" s="9"/>
      <c r="H435"/>
      <c r="I435"/>
      <c r="J435"/>
      <c r="K435"/>
      <c r="L435" s="55"/>
    </row>
    <row r="436" spans="1:12">
      <c r="A436"/>
      <c r="B436"/>
      <c r="C436"/>
      <c r="D436"/>
      <c r="E436"/>
      <c r="F436" s="9"/>
      <c r="G436" s="9"/>
      <c r="H436"/>
      <c r="I436"/>
      <c r="J436"/>
      <c r="K436"/>
      <c r="L436" s="55"/>
    </row>
    <row r="437" spans="1:12">
      <c r="A437"/>
      <c r="B437"/>
      <c r="C437"/>
      <c r="D437"/>
      <c r="E437"/>
      <c r="F437" s="9"/>
      <c r="G437" s="9"/>
      <c r="H437"/>
      <c r="I437"/>
      <c r="J437"/>
      <c r="K437"/>
      <c r="L437" s="55"/>
    </row>
    <row r="438" spans="1:12">
      <c r="A438"/>
      <c r="B438"/>
      <c r="C438"/>
      <c r="D438"/>
      <c r="E438"/>
      <c r="F438" s="9"/>
      <c r="G438" s="9"/>
      <c r="H438"/>
      <c r="I438"/>
      <c r="J438"/>
      <c r="K438"/>
      <c r="L438" s="55"/>
    </row>
    <row r="439" spans="1:12">
      <c r="A439"/>
      <c r="B439"/>
      <c r="C439"/>
      <c r="D439"/>
      <c r="E439"/>
      <c r="F439" s="9"/>
      <c r="G439" s="9"/>
      <c r="H439"/>
      <c r="I439"/>
      <c r="J439"/>
      <c r="K439"/>
      <c r="L439" s="55"/>
    </row>
    <row r="440" spans="1:12">
      <c r="A440"/>
      <c r="B440"/>
      <c r="C440"/>
      <c r="D440"/>
      <c r="E440"/>
      <c r="F440" s="9"/>
      <c r="G440" s="9"/>
      <c r="H440"/>
      <c r="I440"/>
      <c r="J440"/>
      <c r="K440"/>
      <c r="L440" s="55"/>
    </row>
    <row r="441" spans="1:12">
      <c r="A441"/>
      <c r="B441"/>
      <c r="C441"/>
      <c r="D441"/>
      <c r="E441"/>
      <c r="F441" s="9"/>
      <c r="G441" s="9"/>
      <c r="H441"/>
      <c r="I441"/>
      <c r="J441"/>
      <c r="K441"/>
      <c r="L441" s="55"/>
    </row>
    <row r="442" spans="1:12">
      <c r="A442"/>
      <c r="B442"/>
      <c r="C442"/>
      <c r="D442"/>
      <c r="E442"/>
      <c r="F442" s="9"/>
      <c r="G442" s="9"/>
      <c r="H442"/>
      <c r="I442"/>
      <c r="J442"/>
      <c r="K442"/>
      <c r="L442" s="55"/>
    </row>
    <row r="443" spans="1:12">
      <c r="A443"/>
      <c r="B443"/>
      <c r="C443"/>
      <c r="D443"/>
      <c r="E443"/>
      <c r="F443" s="9"/>
      <c r="G443" s="9"/>
      <c r="H443"/>
      <c r="I443"/>
      <c r="J443"/>
      <c r="K443"/>
      <c r="L443" s="55"/>
    </row>
    <row r="444" spans="1:12">
      <c r="A444"/>
      <c r="B444"/>
      <c r="C444"/>
      <c r="D444"/>
      <c r="E444"/>
      <c r="F444" s="9"/>
      <c r="G444" s="9"/>
      <c r="H444"/>
      <c r="I444"/>
      <c r="J444"/>
      <c r="K444"/>
      <c r="L444" s="55"/>
    </row>
    <row r="445" spans="1:12">
      <c r="A445"/>
      <c r="B445"/>
      <c r="C445"/>
      <c r="D445"/>
      <c r="E445"/>
      <c r="F445" s="9"/>
      <c r="G445" s="9"/>
      <c r="H445"/>
      <c r="I445"/>
      <c r="J445"/>
      <c r="K445"/>
      <c r="L445" s="55"/>
    </row>
    <row r="446" spans="1:12">
      <c r="A446"/>
      <c r="B446"/>
      <c r="C446"/>
      <c r="D446"/>
      <c r="E446"/>
      <c r="F446" s="9"/>
      <c r="G446" s="9"/>
      <c r="H446"/>
      <c r="I446"/>
      <c r="J446"/>
      <c r="K446"/>
      <c r="L446" s="55"/>
    </row>
    <row r="447" spans="1:12">
      <c r="A447"/>
      <c r="B447"/>
      <c r="C447"/>
      <c r="D447"/>
      <c r="E447"/>
      <c r="F447" s="9"/>
      <c r="G447" s="9"/>
      <c r="H447"/>
      <c r="I447"/>
      <c r="J447"/>
      <c r="K447"/>
      <c r="L447" s="55"/>
    </row>
    <row r="448" spans="1:12">
      <c r="A448"/>
      <c r="B448"/>
      <c r="C448"/>
      <c r="D448"/>
      <c r="E448"/>
      <c r="F448" s="9"/>
      <c r="G448" s="9"/>
      <c r="H448"/>
      <c r="I448"/>
      <c r="J448"/>
      <c r="K448"/>
      <c r="L448" s="55"/>
    </row>
    <row r="449" spans="1:12">
      <c r="A449"/>
      <c r="B449"/>
      <c r="C449"/>
      <c r="D449"/>
      <c r="E449"/>
      <c r="F449" s="9"/>
      <c r="G449" s="9"/>
      <c r="H449"/>
      <c r="I449"/>
      <c r="J449"/>
      <c r="K449"/>
      <c r="L449" s="55"/>
    </row>
    <row r="450" spans="1:12">
      <c r="A450"/>
      <c r="B450"/>
      <c r="C450"/>
      <c r="D450"/>
      <c r="E450"/>
      <c r="F450" s="9"/>
      <c r="G450" s="9"/>
      <c r="H450"/>
      <c r="I450"/>
      <c r="J450"/>
      <c r="K450"/>
      <c r="L450" s="55"/>
    </row>
    <row r="451" spans="1:12">
      <c r="A451"/>
      <c r="B451"/>
      <c r="C451"/>
      <c r="D451"/>
      <c r="E451"/>
      <c r="F451" s="9"/>
      <c r="G451" s="9"/>
      <c r="H451"/>
      <c r="I451"/>
      <c r="J451"/>
      <c r="K451"/>
      <c r="L451" s="55"/>
    </row>
    <row r="452" spans="1:12">
      <c r="A452"/>
      <c r="B452"/>
      <c r="C452"/>
      <c r="D452"/>
      <c r="E452"/>
      <c r="F452" s="9"/>
      <c r="G452" s="9"/>
      <c r="H452"/>
      <c r="I452"/>
      <c r="J452"/>
      <c r="K452"/>
      <c r="L452" s="55"/>
    </row>
    <row r="453" spans="1:12">
      <c r="A453"/>
      <c r="B453"/>
      <c r="C453"/>
      <c r="D453"/>
      <c r="E453"/>
      <c r="F453" s="9"/>
      <c r="G453" s="9"/>
      <c r="H453"/>
      <c r="I453"/>
      <c r="J453"/>
      <c r="K453"/>
      <c r="L453" s="55"/>
    </row>
    <row r="454" spans="1:12">
      <c r="A454"/>
      <c r="B454"/>
      <c r="C454"/>
      <c r="D454"/>
      <c r="E454"/>
      <c r="F454" s="9"/>
      <c r="G454" s="9"/>
      <c r="H454"/>
      <c r="I454"/>
      <c r="J454"/>
      <c r="K454"/>
      <c r="L454" s="55"/>
    </row>
    <row r="455" spans="1:12">
      <c r="A455"/>
      <c r="B455"/>
      <c r="C455"/>
      <c r="D455"/>
      <c r="E455"/>
      <c r="F455" s="9"/>
      <c r="G455" s="9"/>
      <c r="H455"/>
      <c r="I455"/>
      <c r="J455"/>
      <c r="K455"/>
      <c r="L455" s="55"/>
    </row>
    <row r="456" spans="1:12">
      <c r="A456"/>
      <c r="B456"/>
      <c r="C456"/>
      <c r="D456"/>
      <c r="E456"/>
      <c r="F456" s="9"/>
      <c r="G456" s="9"/>
      <c r="H456"/>
      <c r="I456"/>
      <c r="J456"/>
      <c r="K456"/>
      <c r="L456" s="55"/>
    </row>
    <row r="457" spans="1:12">
      <c r="A457"/>
      <c r="B457"/>
      <c r="C457"/>
      <c r="D457"/>
      <c r="E457"/>
      <c r="F457" s="9"/>
      <c r="G457" s="9"/>
      <c r="H457"/>
      <c r="I457"/>
      <c r="J457"/>
      <c r="K457"/>
      <c r="L457" s="55"/>
    </row>
    <row r="458" spans="1:12">
      <c r="A458"/>
      <c r="B458"/>
      <c r="C458"/>
      <c r="D458"/>
      <c r="E458"/>
      <c r="F458" s="9"/>
      <c r="G458" s="9"/>
      <c r="H458"/>
      <c r="I458"/>
      <c r="J458"/>
      <c r="K458"/>
      <c r="L458" s="55"/>
    </row>
    <row r="459" spans="1:12">
      <c r="A459"/>
      <c r="B459"/>
      <c r="C459"/>
      <c r="D459"/>
      <c r="E459"/>
      <c r="F459" s="9"/>
      <c r="G459" s="9"/>
      <c r="H459"/>
      <c r="I459"/>
      <c r="J459"/>
      <c r="K459"/>
      <c r="L459" s="55"/>
    </row>
    <row r="460" spans="1:12">
      <c r="A460"/>
      <c r="B460"/>
      <c r="C460"/>
      <c r="D460"/>
      <c r="E460"/>
      <c r="F460" s="9"/>
      <c r="G460" s="9"/>
      <c r="H460"/>
      <c r="I460"/>
      <c r="J460"/>
      <c r="K460"/>
      <c r="L460" s="55"/>
    </row>
    <row r="461" spans="1:12">
      <c r="A461"/>
      <c r="B461"/>
      <c r="C461"/>
      <c r="D461"/>
      <c r="E461"/>
      <c r="F461" s="9"/>
      <c r="G461" s="9"/>
      <c r="H461"/>
      <c r="I461"/>
      <c r="J461"/>
      <c r="K461"/>
      <c r="L461" s="55"/>
    </row>
    <row r="462" spans="1:12">
      <c r="A462"/>
      <c r="B462"/>
      <c r="C462"/>
      <c r="D462"/>
      <c r="E462"/>
      <c r="F462" s="9"/>
      <c r="G462" s="9"/>
      <c r="H462"/>
      <c r="I462"/>
      <c r="J462"/>
      <c r="K462"/>
      <c r="L462" s="55"/>
    </row>
    <row r="463" spans="1:12">
      <c r="A463"/>
      <c r="B463"/>
      <c r="C463"/>
      <c r="D463"/>
      <c r="E463"/>
      <c r="F463" s="9"/>
      <c r="G463" s="9"/>
      <c r="H463"/>
      <c r="I463"/>
      <c r="J463"/>
      <c r="K463"/>
      <c r="L463" s="55"/>
    </row>
    <row r="464" spans="1:12">
      <c r="A464"/>
      <c r="B464"/>
      <c r="C464"/>
      <c r="D464"/>
      <c r="E464"/>
      <c r="F464" s="9"/>
      <c r="G464" s="9"/>
      <c r="H464"/>
      <c r="I464"/>
      <c r="J464"/>
      <c r="K464"/>
      <c r="L464" s="55"/>
    </row>
    <row r="465" spans="1:12">
      <c r="A465"/>
      <c r="B465"/>
      <c r="C465"/>
      <c r="D465"/>
      <c r="E465"/>
      <c r="F465" s="9"/>
      <c r="G465" s="9"/>
      <c r="H465"/>
      <c r="I465"/>
      <c r="J465"/>
      <c r="K465"/>
      <c r="L465" s="55"/>
    </row>
    <row r="466" spans="1:12">
      <c r="A466"/>
      <c r="B466"/>
      <c r="C466"/>
      <c r="D466"/>
      <c r="E466"/>
      <c r="F466" s="9"/>
      <c r="G466" s="9"/>
      <c r="H466"/>
      <c r="I466"/>
      <c r="J466"/>
      <c r="K466"/>
      <c r="L466" s="55"/>
    </row>
    <row r="467" spans="1:12">
      <c r="A467"/>
      <c r="B467"/>
      <c r="C467"/>
      <c r="D467"/>
      <c r="E467"/>
      <c r="F467" s="9"/>
      <c r="G467" s="9"/>
      <c r="H467"/>
      <c r="I467"/>
      <c r="J467"/>
      <c r="K467"/>
      <c r="L467" s="55"/>
    </row>
    <row r="468" spans="1:12">
      <c r="A468"/>
      <c r="B468"/>
      <c r="C468"/>
      <c r="D468"/>
      <c r="E468"/>
      <c r="F468" s="9"/>
      <c r="G468" s="9"/>
      <c r="H468"/>
      <c r="I468"/>
      <c r="J468"/>
      <c r="K468"/>
      <c r="L468" s="55"/>
    </row>
    <row r="469" spans="1:12">
      <c r="A469"/>
      <c r="B469"/>
      <c r="C469"/>
      <c r="D469"/>
      <c r="E469"/>
      <c r="F469" s="9"/>
      <c r="G469" s="9"/>
      <c r="H469"/>
      <c r="I469"/>
      <c r="J469"/>
      <c r="K469"/>
      <c r="L469" s="55"/>
    </row>
    <row r="470" spans="1:12">
      <c r="A470"/>
      <c r="B470"/>
      <c r="C470"/>
      <c r="D470"/>
      <c r="E470"/>
      <c r="F470" s="9"/>
      <c r="G470" s="9"/>
      <c r="H470"/>
      <c r="I470"/>
      <c r="J470"/>
      <c r="K470"/>
      <c r="L470" s="55"/>
    </row>
    <row r="471" spans="1:12">
      <c r="A471"/>
      <c r="B471"/>
      <c r="C471"/>
      <c r="D471"/>
      <c r="E471"/>
      <c r="F471" s="9"/>
      <c r="G471" s="9"/>
      <c r="H471"/>
      <c r="I471"/>
      <c r="J471"/>
      <c r="K471"/>
      <c r="L471" s="55"/>
    </row>
    <row r="472" spans="1:12">
      <c r="A472"/>
      <c r="B472"/>
      <c r="C472"/>
      <c r="D472"/>
      <c r="E472"/>
      <c r="F472" s="9"/>
      <c r="G472" s="9"/>
      <c r="H472"/>
      <c r="I472"/>
      <c r="J472"/>
      <c r="K472"/>
      <c r="L472" s="55"/>
    </row>
    <row r="473" spans="1:12">
      <c r="A473"/>
      <c r="B473"/>
      <c r="C473"/>
      <c r="D473"/>
      <c r="E473"/>
      <c r="F473" s="9"/>
      <c r="G473" s="9"/>
      <c r="H473"/>
      <c r="I473"/>
      <c r="J473"/>
      <c r="K473"/>
      <c r="L473" s="55"/>
    </row>
    <row r="474" spans="1:12">
      <c r="A474"/>
      <c r="B474"/>
      <c r="C474"/>
      <c r="D474"/>
      <c r="E474"/>
      <c r="F474" s="9"/>
      <c r="G474" s="9"/>
      <c r="H474"/>
      <c r="I474"/>
      <c r="J474"/>
      <c r="K474"/>
      <c r="L474" s="55"/>
    </row>
    <row r="475" spans="1:12">
      <c r="A475"/>
      <c r="B475"/>
      <c r="C475"/>
      <c r="D475"/>
      <c r="E475"/>
      <c r="F475" s="9"/>
      <c r="G475" s="9"/>
      <c r="H475"/>
      <c r="I475"/>
      <c r="J475"/>
      <c r="K475"/>
      <c r="L475" s="55"/>
    </row>
    <row r="476" spans="1:12">
      <c r="A476"/>
      <c r="B476"/>
      <c r="C476"/>
      <c r="D476"/>
      <c r="E476"/>
      <c r="F476" s="9"/>
      <c r="G476" s="9"/>
      <c r="H476"/>
      <c r="I476"/>
      <c r="J476"/>
      <c r="K476"/>
      <c r="L476" s="55"/>
    </row>
    <row r="477" spans="1:12">
      <c r="A477"/>
      <c r="B477"/>
      <c r="C477"/>
      <c r="D477"/>
      <c r="E477"/>
      <c r="F477" s="9"/>
      <c r="G477" s="9"/>
      <c r="H477"/>
      <c r="I477"/>
      <c r="J477"/>
      <c r="K477"/>
      <c r="L477" s="55"/>
    </row>
    <row r="478" spans="1:12">
      <c r="A478"/>
      <c r="B478"/>
      <c r="C478"/>
      <c r="D478"/>
      <c r="E478"/>
      <c r="F478" s="9"/>
      <c r="G478" s="9"/>
      <c r="H478"/>
      <c r="I478"/>
      <c r="J478"/>
      <c r="K478"/>
      <c r="L478" s="55"/>
    </row>
    <row r="479" spans="1:12">
      <c r="A479"/>
      <c r="B479"/>
      <c r="C479"/>
      <c r="D479"/>
      <c r="E479"/>
      <c r="F479" s="9"/>
      <c r="G479" s="9"/>
      <c r="H479"/>
      <c r="I479"/>
      <c r="J479"/>
      <c r="K479"/>
      <c r="L479" s="55"/>
    </row>
    <row r="480" spans="1:12">
      <c r="A480"/>
      <c r="B480"/>
      <c r="C480"/>
      <c r="D480"/>
      <c r="E480"/>
      <c r="F480" s="9"/>
      <c r="G480" s="9"/>
      <c r="H480"/>
      <c r="I480"/>
      <c r="J480"/>
      <c r="K480"/>
      <c r="L480" s="55"/>
    </row>
    <row r="481" spans="1:12">
      <c r="A481"/>
      <c r="B481"/>
      <c r="C481"/>
      <c r="D481"/>
      <c r="E481"/>
      <c r="F481" s="9"/>
      <c r="G481" s="9"/>
      <c r="H481"/>
      <c r="I481"/>
      <c r="J481"/>
      <c r="K481"/>
      <c r="L481" s="55"/>
    </row>
    <row r="482" spans="1:12">
      <c r="A482"/>
      <c r="B482"/>
      <c r="C482"/>
      <c r="D482"/>
      <c r="E482"/>
      <c r="F482" s="9"/>
      <c r="G482" s="9"/>
      <c r="H482"/>
      <c r="I482"/>
      <c r="J482"/>
      <c r="K482"/>
      <c r="L482" s="55"/>
    </row>
    <row r="483" spans="1:12">
      <c r="A483"/>
      <c r="B483"/>
      <c r="C483"/>
      <c r="D483"/>
      <c r="E483"/>
      <c r="F483" s="9"/>
      <c r="G483" s="9"/>
      <c r="H483"/>
      <c r="I483"/>
      <c r="J483"/>
      <c r="K483"/>
      <c r="L483" s="55"/>
    </row>
    <row r="484" spans="1:12">
      <c r="A484"/>
      <c r="B484"/>
      <c r="C484"/>
      <c r="D484"/>
      <c r="E484"/>
      <c r="F484" s="9"/>
      <c r="G484" s="9"/>
      <c r="H484"/>
      <c r="I484"/>
      <c r="J484"/>
      <c r="K484"/>
      <c r="L484" s="55"/>
    </row>
    <row r="485" spans="1:12">
      <c r="A485"/>
      <c r="B485"/>
      <c r="C485"/>
      <c r="D485"/>
      <c r="E485"/>
      <c r="F485" s="9"/>
      <c r="G485" s="9"/>
      <c r="H485"/>
      <c r="I485"/>
      <c r="J485"/>
      <c r="K485"/>
      <c r="L485" s="55"/>
    </row>
    <row r="486" spans="1:12">
      <c r="A486"/>
      <c r="B486"/>
      <c r="C486"/>
      <c r="D486"/>
      <c r="E486"/>
      <c r="F486" s="9"/>
      <c r="G486" s="9"/>
      <c r="H486"/>
      <c r="I486"/>
      <c r="J486"/>
      <c r="K486"/>
      <c r="L486" s="55"/>
    </row>
    <row r="487" spans="1:12">
      <c r="A487"/>
      <c r="B487"/>
      <c r="C487"/>
      <c r="D487"/>
      <c r="E487"/>
      <c r="F487" s="9"/>
      <c r="G487" s="9"/>
      <c r="H487"/>
      <c r="I487"/>
      <c r="J487"/>
      <c r="K487"/>
      <c r="L487" s="55"/>
    </row>
    <row r="488" spans="1:12">
      <c r="A488"/>
      <c r="B488"/>
      <c r="C488"/>
      <c r="D488"/>
      <c r="E488"/>
      <c r="F488" s="9"/>
      <c r="G488" s="9"/>
      <c r="H488"/>
      <c r="I488"/>
      <c r="J488"/>
      <c r="K488"/>
      <c r="L488" s="55"/>
    </row>
    <row r="489" spans="1:12">
      <c r="A489"/>
      <c r="B489"/>
      <c r="C489"/>
      <c r="D489"/>
      <c r="E489"/>
      <c r="F489" s="9"/>
      <c r="G489" s="9"/>
      <c r="H489"/>
      <c r="I489"/>
      <c r="J489"/>
      <c r="K489"/>
      <c r="L489" s="55"/>
    </row>
    <row r="490" spans="1:12">
      <c r="A490"/>
      <c r="B490"/>
      <c r="C490"/>
      <c r="D490"/>
      <c r="E490"/>
      <c r="F490" s="9"/>
      <c r="G490" s="9"/>
      <c r="H490"/>
      <c r="I490"/>
      <c r="J490"/>
      <c r="K490"/>
      <c r="L490" s="55"/>
    </row>
    <row r="491" spans="1:12">
      <c r="A491"/>
      <c r="B491"/>
      <c r="C491"/>
      <c r="D491"/>
      <c r="E491"/>
      <c r="F491" s="9"/>
      <c r="G491" s="9"/>
      <c r="H491"/>
      <c r="I491"/>
      <c r="J491"/>
      <c r="K491"/>
      <c r="L491" s="55"/>
    </row>
    <row r="492" spans="1:12">
      <c r="A492"/>
      <c r="B492"/>
      <c r="C492"/>
      <c r="D492"/>
      <c r="E492"/>
      <c r="F492" s="9"/>
      <c r="G492" s="9"/>
      <c r="H492"/>
      <c r="I492"/>
      <c r="J492"/>
      <c r="K492"/>
      <c r="L492" s="55"/>
    </row>
    <row r="493" spans="1:12">
      <c r="A493"/>
      <c r="B493"/>
      <c r="C493"/>
      <c r="D493"/>
      <c r="E493"/>
      <c r="F493" s="9"/>
      <c r="G493" s="9"/>
      <c r="H493"/>
      <c r="I493"/>
      <c r="J493"/>
      <c r="K493"/>
      <c r="L493" s="55"/>
    </row>
    <row r="494" spans="1:12">
      <c r="A494"/>
      <c r="B494"/>
      <c r="C494"/>
      <c r="D494"/>
      <c r="E494"/>
      <c r="F494" s="9"/>
      <c r="G494" s="9"/>
      <c r="H494"/>
      <c r="I494"/>
      <c r="J494"/>
      <c r="K494"/>
      <c r="L494" s="55"/>
    </row>
    <row r="495" spans="1:12">
      <c r="A495"/>
      <c r="B495"/>
      <c r="C495"/>
      <c r="D495"/>
      <c r="E495"/>
      <c r="F495" s="9"/>
      <c r="G495" s="9"/>
      <c r="H495"/>
      <c r="I495"/>
      <c r="J495"/>
      <c r="K495"/>
      <c r="L495" s="55"/>
    </row>
    <row r="496" spans="1:12">
      <c r="A496"/>
      <c r="B496"/>
      <c r="C496"/>
      <c r="D496"/>
      <c r="E496"/>
      <c r="F496" s="9"/>
      <c r="G496" s="9"/>
      <c r="H496"/>
      <c r="I496"/>
      <c r="J496"/>
      <c r="K496"/>
      <c r="L496" s="55"/>
    </row>
    <row r="497" spans="1:12">
      <c r="A497"/>
      <c r="B497"/>
      <c r="C497"/>
      <c r="D497"/>
      <c r="E497"/>
      <c r="F497" s="9"/>
      <c r="G497" s="9"/>
      <c r="H497"/>
      <c r="I497"/>
      <c r="J497"/>
      <c r="K497"/>
      <c r="L497" s="55"/>
    </row>
    <row r="498" spans="1:12">
      <c r="A498"/>
      <c r="B498"/>
      <c r="C498"/>
      <c r="D498"/>
      <c r="E498"/>
      <c r="F498" s="9"/>
      <c r="G498" s="9"/>
      <c r="H498"/>
      <c r="I498"/>
      <c r="J498"/>
      <c r="K498"/>
      <c r="L498" s="55"/>
    </row>
    <row r="499" spans="1:12">
      <c r="A499"/>
      <c r="B499"/>
      <c r="C499"/>
      <c r="D499"/>
      <c r="E499"/>
      <c r="F499" s="9"/>
      <c r="G499" s="9"/>
      <c r="H499"/>
      <c r="I499"/>
      <c r="J499"/>
      <c r="K499"/>
      <c r="L499" s="55"/>
    </row>
    <row r="500" spans="1:12">
      <c r="A500"/>
      <c r="B500"/>
      <c r="C500"/>
      <c r="D500"/>
      <c r="E500"/>
      <c r="F500" s="9"/>
      <c r="G500" s="9"/>
      <c r="H500"/>
      <c r="I500"/>
      <c r="J500"/>
      <c r="K500"/>
      <c r="L500" s="55"/>
    </row>
    <row r="501" spans="1:12">
      <c r="A501"/>
      <c r="B501"/>
      <c r="C501"/>
      <c r="D501"/>
      <c r="E501"/>
      <c r="F501" s="9"/>
      <c r="G501" s="9"/>
      <c r="H501"/>
      <c r="I501"/>
      <c r="J501"/>
      <c r="K501"/>
      <c r="L501" s="55"/>
    </row>
    <row r="502" spans="1:12">
      <c r="A502"/>
      <c r="B502"/>
      <c r="C502"/>
      <c r="D502"/>
      <c r="E502"/>
      <c r="F502" s="9"/>
      <c r="G502" s="9"/>
      <c r="H502"/>
      <c r="I502"/>
      <c r="J502"/>
      <c r="K502"/>
      <c r="L502" s="55"/>
    </row>
    <row r="503" spans="1:12">
      <c r="A503"/>
      <c r="B503"/>
      <c r="C503"/>
      <c r="D503"/>
      <c r="E503"/>
      <c r="F503" s="9"/>
      <c r="G503" s="9"/>
      <c r="H503"/>
      <c r="I503"/>
      <c r="J503"/>
      <c r="K503"/>
      <c r="L503" s="55"/>
    </row>
    <row r="504" spans="1:12">
      <c r="A504"/>
      <c r="B504"/>
      <c r="C504"/>
      <c r="D504"/>
      <c r="E504"/>
      <c r="F504" s="9"/>
      <c r="G504" s="9"/>
      <c r="H504"/>
      <c r="I504"/>
      <c r="J504"/>
      <c r="K504"/>
      <c r="L504" s="55"/>
    </row>
    <row r="505" spans="1:12">
      <c r="A505"/>
      <c r="B505"/>
      <c r="C505"/>
      <c r="D505"/>
      <c r="E505"/>
      <c r="F505" s="9"/>
      <c r="G505" s="9"/>
      <c r="H505"/>
      <c r="I505"/>
      <c r="J505"/>
      <c r="K505"/>
      <c r="L505" s="55"/>
    </row>
    <row r="506" spans="1:12">
      <c r="A506"/>
      <c r="B506"/>
      <c r="C506"/>
      <c r="D506"/>
      <c r="E506"/>
      <c r="F506" s="9"/>
      <c r="G506" s="9"/>
      <c r="H506"/>
      <c r="I506"/>
      <c r="J506"/>
      <c r="K506"/>
      <c r="L506" s="55"/>
    </row>
    <row r="507" spans="1:12">
      <c r="A507"/>
      <c r="B507"/>
      <c r="C507"/>
      <c r="D507"/>
      <c r="E507"/>
      <c r="F507" s="9"/>
      <c r="G507" s="9"/>
      <c r="H507"/>
      <c r="I507"/>
      <c r="J507"/>
      <c r="K507"/>
      <c r="L507" s="55"/>
    </row>
    <row r="508" spans="1:12">
      <c r="A508"/>
      <c r="B508"/>
      <c r="C508"/>
      <c r="D508"/>
      <c r="E508"/>
      <c r="F508" s="9"/>
      <c r="G508" s="9"/>
      <c r="H508"/>
      <c r="I508"/>
      <c r="J508"/>
      <c r="K508"/>
      <c r="L508" s="55"/>
    </row>
    <row r="509" spans="1:12">
      <c r="A509"/>
      <c r="B509"/>
      <c r="C509"/>
      <c r="D509"/>
      <c r="E509"/>
      <c r="F509" s="9"/>
      <c r="G509" s="9"/>
      <c r="H509"/>
      <c r="I509"/>
      <c r="J509"/>
      <c r="K509"/>
      <c r="L509" s="55"/>
    </row>
    <row r="510" spans="1:12">
      <c r="A510"/>
      <c r="B510"/>
      <c r="C510"/>
      <c r="D510"/>
      <c r="E510"/>
      <c r="F510" s="9"/>
      <c r="G510" s="9"/>
      <c r="H510"/>
      <c r="I510"/>
      <c r="J510"/>
      <c r="K510"/>
      <c r="L510" s="55"/>
    </row>
    <row r="511" spans="1:12">
      <c r="A511"/>
      <c r="B511"/>
      <c r="C511"/>
      <c r="D511"/>
      <c r="E511"/>
      <c r="F511" s="9"/>
      <c r="G511" s="9"/>
      <c r="H511"/>
      <c r="I511"/>
      <c r="J511"/>
      <c r="K511"/>
      <c r="L511" s="55"/>
    </row>
    <row r="512" spans="1:12">
      <c r="A512"/>
      <c r="B512"/>
      <c r="C512"/>
      <c r="D512"/>
      <c r="E512"/>
      <c r="F512" s="9"/>
      <c r="G512" s="9"/>
      <c r="H512"/>
      <c r="I512"/>
      <c r="J512"/>
      <c r="K512"/>
      <c r="L512" s="55"/>
    </row>
    <row r="513" spans="1:12">
      <c r="A513"/>
      <c r="B513"/>
      <c r="C513"/>
      <c r="D513"/>
      <c r="E513"/>
      <c r="F513" s="9"/>
      <c r="G513" s="9"/>
      <c r="H513"/>
      <c r="I513"/>
      <c r="J513"/>
      <c r="K513"/>
      <c r="L513" s="55"/>
    </row>
    <row r="514" spans="1:12">
      <c r="A514"/>
      <c r="B514"/>
      <c r="C514"/>
      <c r="D514"/>
      <c r="E514"/>
      <c r="F514" s="9"/>
      <c r="G514" s="9"/>
      <c r="H514"/>
      <c r="I514"/>
      <c r="J514"/>
      <c r="K514"/>
      <c r="L514" s="55"/>
    </row>
    <row r="515" spans="1:12">
      <c r="A515"/>
      <c r="B515"/>
      <c r="C515"/>
      <c r="D515"/>
      <c r="E515"/>
      <c r="F515" s="9"/>
      <c r="G515" s="9"/>
      <c r="H515"/>
      <c r="I515"/>
      <c r="J515"/>
      <c r="K515"/>
      <c r="L515" s="55"/>
    </row>
    <row r="516" spans="1:12">
      <c r="A516"/>
      <c r="B516"/>
      <c r="C516"/>
      <c r="D516"/>
      <c r="E516"/>
      <c r="F516" s="9"/>
      <c r="G516" s="9"/>
      <c r="H516"/>
      <c r="I516"/>
      <c r="J516"/>
      <c r="K516"/>
      <c r="L516" s="55"/>
    </row>
    <row r="517" spans="1:12">
      <c r="A517"/>
      <c r="B517"/>
      <c r="C517"/>
      <c r="D517"/>
      <c r="E517"/>
      <c r="F517" s="9"/>
      <c r="G517" s="9"/>
      <c r="H517"/>
      <c r="I517"/>
      <c r="J517"/>
      <c r="K517"/>
      <c r="L517" s="55"/>
    </row>
    <row r="518" spans="1:12">
      <c r="A518"/>
      <c r="B518"/>
      <c r="C518"/>
      <c r="D518"/>
      <c r="E518"/>
      <c r="F518" s="9"/>
      <c r="G518" s="9"/>
      <c r="H518"/>
      <c r="I518"/>
      <c r="J518"/>
      <c r="K518"/>
      <c r="L518" s="55"/>
    </row>
    <row r="519" spans="1:12">
      <c r="A519"/>
      <c r="B519"/>
      <c r="C519"/>
      <c r="D519"/>
      <c r="E519"/>
      <c r="F519" s="9"/>
      <c r="G519" s="9"/>
      <c r="H519"/>
      <c r="I519"/>
      <c r="J519"/>
      <c r="K519"/>
      <c r="L519" s="55"/>
    </row>
    <row r="520" spans="1:12">
      <c r="A520"/>
      <c r="B520"/>
      <c r="C520"/>
      <c r="D520"/>
      <c r="E520"/>
      <c r="F520" s="9"/>
      <c r="G520" s="9"/>
      <c r="H520"/>
      <c r="I520"/>
      <c r="J520"/>
      <c r="K520"/>
      <c r="L520" s="55"/>
    </row>
    <row r="521" spans="1:12">
      <c r="A521"/>
      <c r="B521"/>
      <c r="C521"/>
      <c r="D521"/>
      <c r="E521"/>
      <c r="F521" s="9"/>
      <c r="G521" s="9"/>
      <c r="H521"/>
      <c r="I521"/>
      <c r="J521"/>
      <c r="K521"/>
      <c r="L521" s="55"/>
    </row>
    <row r="522" spans="1:12">
      <c r="A522"/>
      <c r="B522"/>
      <c r="C522"/>
      <c r="D522"/>
      <c r="E522"/>
      <c r="F522" s="9"/>
      <c r="G522" s="9"/>
      <c r="H522"/>
      <c r="I522"/>
      <c r="J522"/>
      <c r="K522"/>
      <c r="L522" s="55"/>
    </row>
    <row r="523" spans="1:12">
      <c r="A523"/>
      <c r="B523"/>
      <c r="C523"/>
      <c r="D523"/>
      <c r="E523"/>
      <c r="F523" s="9"/>
      <c r="G523" s="9"/>
      <c r="H523"/>
      <c r="I523"/>
      <c r="J523"/>
      <c r="K523"/>
      <c r="L523" s="55"/>
    </row>
    <row r="524" spans="1:12">
      <c r="A524"/>
      <c r="B524"/>
      <c r="C524"/>
      <c r="D524"/>
      <c r="E524"/>
      <c r="F524" s="9"/>
      <c r="G524" s="9"/>
      <c r="H524"/>
      <c r="I524"/>
      <c r="J524"/>
      <c r="K524"/>
      <c r="L524" s="55"/>
    </row>
    <row r="525" spans="1:12">
      <c r="A525"/>
      <c r="B525"/>
      <c r="C525"/>
      <c r="D525"/>
      <c r="E525"/>
      <c r="F525" s="9"/>
      <c r="G525" s="9"/>
      <c r="H525"/>
      <c r="I525"/>
      <c r="J525"/>
      <c r="K525"/>
      <c r="L525" s="55"/>
    </row>
    <row r="526" spans="1:12">
      <c r="A526"/>
      <c r="B526"/>
      <c r="C526"/>
      <c r="D526"/>
      <c r="E526"/>
      <c r="F526" s="9"/>
      <c r="G526" s="9"/>
      <c r="H526"/>
      <c r="I526"/>
      <c r="J526"/>
      <c r="K526"/>
      <c r="L526" s="55"/>
    </row>
    <row r="527" spans="1:12">
      <c r="A527"/>
      <c r="B527"/>
      <c r="C527"/>
      <c r="D527"/>
      <c r="E527"/>
      <c r="F527" s="9"/>
      <c r="G527" s="9"/>
      <c r="H527"/>
      <c r="I527"/>
      <c r="J527"/>
      <c r="K527"/>
      <c r="L527" s="55"/>
    </row>
    <row r="528" spans="1:12">
      <c r="A528"/>
      <c r="B528"/>
      <c r="C528"/>
      <c r="D528"/>
      <c r="E528"/>
      <c r="F528" s="9"/>
      <c r="G528" s="9"/>
      <c r="H528"/>
      <c r="I528"/>
      <c r="J528"/>
      <c r="K528"/>
      <c r="L528" s="55"/>
    </row>
    <row r="529" spans="1:12">
      <c r="A529"/>
      <c r="B529"/>
      <c r="C529"/>
      <c r="D529"/>
      <c r="E529"/>
      <c r="F529" s="9"/>
      <c r="G529" s="9"/>
      <c r="H529"/>
      <c r="I529"/>
      <c r="J529"/>
      <c r="K529"/>
      <c r="L529" s="55"/>
    </row>
    <row r="530" spans="1:12">
      <c r="A530"/>
      <c r="B530"/>
      <c r="C530"/>
      <c r="D530"/>
      <c r="E530"/>
      <c r="F530" s="9"/>
      <c r="G530" s="9"/>
      <c r="H530"/>
      <c r="I530"/>
      <c r="J530"/>
      <c r="K530"/>
      <c r="L530" s="55"/>
    </row>
    <row r="531" spans="1:12">
      <c r="A531"/>
      <c r="B531"/>
      <c r="C531"/>
      <c r="D531"/>
      <c r="E531"/>
      <c r="F531" s="9"/>
      <c r="G531" s="9"/>
      <c r="H531"/>
      <c r="I531"/>
      <c r="J531"/>
      <c r="K531"/>
      <c r="L531" s="55"/>
    </row>
    <row r="532" spans="1:12">
      <c r="A532"/>
      <c r="B532"/>
      <c r="C532"/>
      <c r="D532"/>
      <c r="E532"/>
      <c r="F532" s="9"/>
      <c r="G532" s="9"/>
      <c r="H532"/>
      <c r="I532"/>
      <c r="J532"/>
      <c r="K532"/>
      <c r="L532" s="55"/>
    </row>
    <row r="533" spans="1:12">
      <c r="A533"/>
      <c r="B533"/>
      <c r="C533"/>
      <c r="D533"/>
      <c r="E533"/>
      <c r="F533" s="9"/>
      <c r="G533" s="9"/>
      <c r="H533"/>
      <c r="I533"/>
      <c r="J533"/>
      <c r="K533"/>
      <c r="L533" s="55"/>
    </row>
    <row r="534" spans="1:12">
      <c r="A534"/>
      <c r="B534"/>
      <c r="C534"/>
      <c r="D534"/>
      <c r="E534"/>
      <c r="F534" s="9"/>
      <c r="G534" s="9"/>
      <c r="H534"/>
      <c r="I534"/>
      <c r="J534"/>
      <c r="K534"/>
      <c r="L534" s="55"/>
    </row>
    <row r="535" spans="1:12">
      <c r="A535"/>
      <c r="B535"/>
      <c r="C535"/>
      <c r="D535"/>
      <c r="E535"/>
      <c r="F535" s="9"/>
      <c r="G535" s="9"/>
      <c r="H535"/>
      <c r="I535"/>
      <c r="J535"/>
      <c r="K535"/>
      <c r="L535" s="55"/>
    </row>
    <row r="536" spans="1:12">
      <c r="A536"/>
      <c r="B536"/>
      <c r="C536"/>
      <c r="D536"/>
      <c r="E536"/>
      <c r="F536" s="9"/>
      <c r="G536" s="9"/>
      <c r="H536"/>
      <c r="I536"/>
      <c r="J536"/>
      <c r="K536"/>
      <c r="L536" s="55"/>
    </row>
    <row r="537" spans="1:12">
      <c r="A537"/>
      <c r="B537"/>
      <c r="C537"/>
      <c r="D537"/>
      <c r="E537"/>
      <c r="F537" s="9"/>
      <c r="G537" s="9"/>
      <c r="H537"/>
      <c r="I537"/>
      <c r="J537"/>
      <c r="K537"/>
      <c r="L537" s="55"/>
    </row>
    <row r="538" spans="1:12">
      <c r="A538"/>
      <c r="B538"/>
      <c r="C538"/>
      <c r="D538"/>
      <c r="E538"/>
      <c r="F538" s="9"/>
      <c r="G538" s="9"/>
      <c r="H538"/>
      <c r="I538"/>
      <c r="J538"/>
      <c r="K538"/>
      <c r="L538" s="55"/>
    </row>
    <row r="539" spans="1:12">
      <c r="A539"/>
      <c r="B539"/>
      <c r="C539"/>
      <c r="D539"/>
      <c r="E539"/>
      <c r="F539" s="9"/>
      <c r="G539" s="9"/>
      <c r="H539"/>
      <c r="I539"/>
      <c r="J539"/>
      <c r="K539"/>
      <c r="L539" s="55"/>
    </row>
    <row r="540" spans="1:12">
      <c r="A540"/>
      <c r="B540"/>
      <c r="C540"/>
      <c r="D540"/>
      <c r="E540"/>
      <c r="F540" s="9"/>
      <c r="G540" s="9"/>
      <c r="H540"/>
      <c r="I540"/>
      <c r="J540"/>
      <c r="K540"/>
      <c r="L540" s="55"/>
    </row>
    <row r="541" spans="1:12">
      <c r="A541"/>
      <c r="B541"/>
      <c r="C541"/>
      <c r="D541"/>
      <c r="E541"/>
      <c r="F541" s="9"/>
      <c r="G541" s="9"/>
      <c r="H541"/>
      <c r="I541"/>
      <c r="J541"/>
      <c r="K541"/>
      <c r="L541" s="55"/>
    </row>
    <row r="542" spans="1:12">
      <c r="A542"/>
      <c r="B542"/>
      <c r="C542"/>
      <c r="D542"/>
      <c r="E542"/>
      <c r="F542" s="9"/>
      <c r="G542" s="9"/>
      <c r="H542"/>
      <c r="I542"/>
      <c r="J542"/>
      <c r="K542"/>
      <c r="L542" s="55"/>
    </row>
    <row r="543" spans="1:12">
      <c r="A543"/>
      <c r="B543"/>
      <c r="C543"/>
      <c r="D543"/>
      <c r="E543"/>
      <c r="F543" s="9"/>
      <c r="G543" s="9"/>
      <c r="H543"/>
      <c r="I543"/>
      <c r="J543"/>
      <c r="K543"/>
      <c r="L543" s="55"/>
    </row>
    <row r="544" spans="1:12">
      <c r="A544"/>
      <c r="B544"/>
      <c r="C544"/>
      <c r="D544"/>
      <c r="E544"/>
      <c r="F544" s="9"/>
      <c r="G544" s="9"/>
      <c r="H544"/>
      <c r="I544"/>
      <c r="J544"/>
      <c r="K544"/>
      <c r="L544" s="55"/>
    </row>
    <row r="545" spans="1:12">
      <c r="A545"/>
      <c r="B545"/>
      <c r="C545"/>
      <c r="D545"/>
      <c r="E545"/>
      <c r="F545" s="9"/>
      <c r="G545" s="9"/>
      <c r="H545"/>
      <c r="I545"/>
      <c r="J545"/>
      <c r="K545"/>
      <c r="L545" s="55"/>
    </row>
    <row r="546" spans="1:12">
      <c r="A546"/>
      <c r="B546"/>
      <c r="C546"/>
      <c r="D546"/>
      <c r="E546"/>
      <c r="F546" s="9"/>
      <c r="G546" s="9"/>
      <c r="H546"/>
      <c r="I546"/>
      <c r="J546"/>
      <c r="K546"/>
      <c r="L546" s="55"/>
    </row>
    <row r="547" spans="1:12">
      <c r="A547"/>
      <c r="B547"/>
      <c r="C547"/>
      <c r="D547"/>
      <c r="E547"/>
      <c r="F547" s="9"/>
      <c r="G547" s="9"/>
      <c r="H547"/>
      <c r="I547"/>
      <c r="J547"/>
      <c r="K547"/>
      <c r="L547" s="55"/>
    </row>
    <row r="548" spans="1:12">
      <c r="A548"/>
      <c r="B548"/>
      <c r="C548"/>
      <c r="D548"/>
      <c r="E548"/>
      <c r="F548" s="9"/>
      <c r="G548" s="9"/>
      <c r="H548"/>
      <c r="I548"/>
      <c r="J548"/>
      <c r="K548"/>
      <c r="L548" s="55"/>
    </row>
    <row r="549" spans="1:12">
      <c r="A549"/>
      <c r="B549"/>
      <c r="C549"/>
      <c r="D549"/>
      <c r="E549"/>
      <c r="F549" s="9"/>
      <c r="G549" s="9"/>
      <c r="H549"/>
      <c r="I549"/>
      <c r="J549"/>
      <c r="K549"/>
      <c r="L549" s="55"/>
    </row>
    <row r="550" spans="1:12">
      <c r="A550"/>
      <c r="B550"/>
      <c r="C550"/>
      <c r="D550"/>
      <c r="E550"/>
      <c r="F550" s="9"/>
      <c r="G550" s="9"/>
      <c r="H550"/>
      <c r="I550"/>
      <c r="J550"/>
      <c r="K550"/>
      <c r="L550" s="55"/>
    </row>
    <row r="551" spans="1:12">
      <c r="A551"/>
      <c r="B551"/>
      <c r="C551"/>
      <c r="D551"/>
      <c r="E551"/>
      <c r="F551" s="9"/>
      <c r="G551" s="9"/>
      <c r="H551"/>
      <c r="I551"/>
      <c r="J551"/>
      <c r="K551"/>
      <c r="L551" s="55"/>
    </row>
    <row r="552" spans="1:12">
      <c r="A552"/>
      <c r="B552"/>
      <c r="C552"/>
      <c r="D552"/>
      <c r="E552"/>
      <c r="F552" s="9"/>
      <c r="G552" s="9"/>
      <c r="H552"/>
      <c r="I552"/>
      <c r="J552"/>
      <c r="K552"/>
      <c r="L552" s="55"/>
    </row>
    <row r="553" spans="1:12">
      <c r="A553"/>
      <c r="B553"/>
      <c r="C553"/>
      <c r="D553"/>
      <c r="E553"/>
      <c r="F553" s="9"/>
      <c r="G553" s="9"/>
      <c r="H553"/>
      <c r="I553"/>
      <c r="J553"/>
      <c r="K553"/>
      <c r="L553" s="55"/>
    </row>
    <row r="554" spans="1:12">
      <c r="A554"/>
      <c r="B554"/>
      <c r="C554"/>
      <c r="D554"/>
      <c r="E554"/>
      <c r="F554" s="9"/>
      <c r="G554" s="9"/>
      <c r="H554"/>
      <c r="I554"/>
      <c r="J554"/>
      <c r="K554"/>
      <c r="L554" s="55"/>
    </row>
    <row r="555" spans="1:12">
      <c r="A555"/>
      <c r="B555"/>
      <c r="C555"/>
      <c r="D555"/>
      <c r="E555"/>
      <c r="F555" s="9"/>
      <c r="G555" s="9"/>
      <c r="H555"/>
      <c r="I555"/>
      <c r="J555"/>
      <c r="K555"/>
      <c r="L555" s="55"/>
    </row>
    <row r="556" spans="1:12">
      <c r="A556"/>
      <c r="B556"/>
      <c r="C556"/>
      <c r="D556"/>
      <c r="E556"/>
      <c r="F556" s="9"/>
      <c r="G556" s="9"/>
      <c r="H556"/>
      <c r="I556"/>
      <c r="J556"/>
      <c r="K556"/>
      <c r="L556" s="55"/>
    </row>
    <row r="557" spans="1:12">
      <c r="A557"/>
      <c r="B557"/>
      <c r="C557"/>
      <c r="D557"/>
      <c r="E557"/>
      <c r="F557" s="9"/>
      <c r="G557" s="9"/>
      <c r="H557"/>
      <c r="I557"/>
      <c r="J557"/>
      <c r="K557"/>
      <c r="L557" s="55"/>
    </row>
    <row r="558" spans="1:12">
      <c r="A558"/>
      <c r="B558"/>
      <c r="C558"/>
      <c r="D558"/>
      <c r="E558"/>
      <c r="F558" s="9"/>
      <c r="G558" s="9"/>
      <c r="H558"/>
      <c r="I558"/>
      <c r="J558"/>
      <c r="K558"/>
      <c r="L558" s="55"/>
    </row>
    <row r="559" spans="1:12">
      <c r="A559"/>
      <c r="B559"/>
      <c r="C559"/>
      <c r="D559"/>
      <c r="E559"/>
      <c r="F559" s="9"/>
      <c r="G559" s="9"/>
      <c r="H559"/>
      <c r="I559"/>
      <c r="J559"/>
      <c r="K559"/>
      <c r="L559" s="55"/>
    </row>
    <row r="560" spans="1:12">
      <c r="A560"/>
      <c r="B560"/>
      <c r="C560"/>
      <c r="D560"/>
      <c r="E560"/>
      <c r="F560" s="9"/>
      <c r="G560" s="9"/>
      <c r="H560"/>
      <c r="I560"/>
      <c r="J560"/>
      <c r="K560"/>
      <c r="L560" s="55"/>
    </row>
    <row r="561" spans="1:12">
      <c r="A561"/>
      <c r="B561"/>
      <c r="C561"/>
      <c r="D561"/>
      <c r="E561"/>
      <c r="F561" s="9"/>
      <c r="G561" s="9"/>
      <c r="H561"/>
      <c r="I561"/>
      <c r="J561"/>
      <c r="K561"/>
      <c r="L561" s="55"/>
    </row>
    <row r="562" spans="1:12">
      <c r="A562"/>
      <c r="B562"/>
      <c r="C562"/>
      <c r="D562"/>
      <c r="E562"/>
      <c r="F562" s="9"/>
      <c r="G562" s="9"/>
      <c r="H562"/>
      <c r="I562"/>
      <c r="J562"/>
      <c r="K562"/>
      <c r="L562" s="55"/>
    </row>
    <row r="563" spans="1:12">
      <c r="A563"/>
      <c r="B563"/>
      <c r="C563"/>
      <c r="D563"/>
      <c r="E563"/>
      <c r="F563" s="9"/>
      <c r="G563" s="9"/>
      <c r="H563"/>
      <c r="I563"/>
      <c r="J563"/>
      <c r="K563"/>
      <c r="L563" s="55"/>
    </row>
    <row r="564" spans="1:12">
      <c r="A564"/>
      <c r="B564"/>
      <c r="C564"/>
      <c r="D564"/>
      <c r="E564"/>
      <c r="F564" s="9"/>
      <c r="G564" s="9"/>
      <c r="H564"/>
      <c r="I564"/>
      <c r="J564"/>
      <c r="K564"/>
      <c r="L564" s="55"/>
    </row>
    <row r="565" spans="1:12">
      <c r="A565"/>
      <c r="B565"/>
      <c r="C565"/>
      <c r="D565"/>
      <c r="E565"/>
      <c r="F565" s="9"/>
      <c r="G565" s="9"/>
      <c r="H565"/>
      <c r="I565"/>
      <c r="J565"/>
      <c r="K565"/>
      <c r="L565" s="55"/>
    </row>
    <row r="566" spans="1:12">
      <c r="A566"/>
      <c r="B566"/>
      <c r="C566"/>
      <c r="D566"/>
      <c r="E566"/>
      <c r="F566" s="9"/>
      <c r="G566" s="9"/>
      <c r="H566"/>
      <c r="I566"/>
      <c r="J566"/>
      <c r="K566"/>
      <c r="L566" s="55"/>
    </row>
    <row r="567" spans="1:12">
      <c r="A567"/>
      <c r="B567"/>
      <c r="C567"/>
      <c r="D567"/>
      <c r="E567"/>
      <c r="F567" s="9"/>
      <c r="G567" s="9"/>
      <c r="H567"/>
      <c r="I567"/>
      <c r="J567"/>
      <c r="K567"/>
      <c r="L567" s="55"/>
    </row>
    <row r="568" spans="1:12">
      <c r="A568"/>
      <c r="B568"/>
      <c r="C568"/>
      <c r="D568"/>
      <c r="E568"/>
      <c r="F568" s="9"/>
      <c r="G568" s="9"/>
      <c r="H568"/>
      <c r="I568"/>
      <c r="J568"/>
      <c r="K568"/>
      <c r="L568" s="55"/>
    </row>
    <row r="569" spans="1:12">
      <c r="A569"/>
      <c r="B569"/>
      <c r="C569"/>
      <c r="D569"/>
      <c r="E569"/>
      <c r="F569" s="9"/>
      <c r="G569" s="9"/>
      <c r="H569"/>
      <c r="I569"/>
      <c r="J569"/>
      <c r="K569"/>
      <c r="L569" s="55"/>
    </row>
    <row r="570" spans="1:12">
      <c r="A570"/>
      <c r="B570"/>
      <c r="C570"/>
      <c r="D570"/>
      <c r="E570"/>
      <c r="F570" s="9"/>
      <c r="G570" s="9"/>
      <c r="H570"/>
      <c r="I570"/>
      <c r="J570"/>
      <c r="K570"/>
      <c r="L570" s="55"/>
    </row>
    <row r="571" spans="1:12">
      <c r="A571"/>
      <c r="B571"/>
      <c r="C571"/>
      <c r="D571"/>
      <c r="E571"/>
      <c r="F571" s="9"/>
      <c r="G571" s="9"/>
      <c r="H571"/>
      <c r="I571"/>
      <c r="J571"/>
      <c r="K571"/>
      <c r="L571" s="55"/>
    </row>
    <row r="572" spans="1:12">
      <c r="A572"/>
      <c r="B572"/>
      <c r="C572"/>
      <c r="D572"/>
      <c r="E572"/>
      <c r="F572" s="9"/>
      <c r="G572" s="9"/>
      <c r="H572"/>
      <c r="I572"/>
      <c r="J572"/>
      <c r="K572"/>
      <c r="L572" s="55"/>
    </row>
    <row r="573" spans="1:12">
      <c r="A573"/>
      <c r="B573"/>
      <c r="C573"/>
      <c r="D573"/>
      <c r="E573"/>
      <c r="F573" s="9"/>
      <c r="G573" s="9"/>
      <c r="H573"/>
      <c r="I573"/>
      <c r="J573"/>
      <c r="K573"/>
      <c r="L573" s="55"/>
    </row>
    <row r="574" spans="1:12">
      <c r="A574"/>
      <c r="B574"/>
      <c r="C574"/>
      <c r="D574"/>
      <c r="E574"/>
      <c r="F574" s="9"/>
      <c r="G574" s="9"/>
      <c r="H574"/>
      <c r="I574"/>
      <c r="J574"/>
      <c r="K574"/>
      <c r="L574" s="55"/>
    </row>
    <row r="575" spans="1:12">
      <c r="A575"/>
      <c r="B575"/>
      <c r="C575"/>
      <c r="D575"/>
      <c r="E575"/>
      <c r="F575" s="9"/>
      <c r="G575" s="9"/>
      <c r="H575"/>
      <c r="I575"/>
      <c r="J575"/>
      <c r="K575"/>
      <c r="L575" s="55"/>
    </row>
    <row r="576" spans="1:12">
      <c r="A576"/>
      <c r="B576"/>
      <c r="C576"/>
      <c r="D576"/>
      <c r="E576"/>
      <c r="F576" s="9"/>
      <c r="G576" s="9"/>
      <c r="H576"/>
      <c r="I576"/>
      <c r="J576"/>
      <c r="K576"/>
      <c r="L576" s="55"/>
    </row>
    <row r="577" spans="1:12">
      <c r="A577"/>
      <c r="B577"/>
      <c r="C577"/>
      <c r="D577"/>
      <c r="E577"/>
      <c r="F577" s="9"/>
      <c r="G577" s="9"/>
      <c r="H577"/>
      <c r="I577"/>
      <c r="J577"/>
      <c r="K577"/>
      <c r="L577" s="55"/>
    </row>
    <row r="578" spans="1:12">
      <c r="A578"/>
      <c r="B578"/>
      <c r="C578"/>
      <c r="D578"/>
      <c r="E578"/>
      <c r="F578" s="9"/>
      <c r="G578" s="9"/>
      <c r="H578"/>
      <c r="I578"/>
      <c r="J578"/>
      <c r="K578"/>
      <c r="L578" s="55"/>
    </row>
    <row r="579" spans="1:12">
      <c r="A579"/>
      <c r="B579"/>
      <c r="C579"/>
      <c r="D579"/>
      <c r="E579"/>
      <c r="F579" s="9"/>
      <c r="G579" s="9"/>
      <c r="H579"/>
      <c r="I579"/>
      <c r="J579"/>
      <c r="K579"/>
      <c r="L579" s="55"/>
    </row>
    <row r="580" spans="1:12">
      <c r="A580"/>
      <c r="B580"/>
      <c r="C580"/>
      <c r="D580"/>
      <c r="E580"/>
      <c r="F580" s="9"/>
      <c r="G580" s="9"/>
      <c r="H580"/>
      <c r="I580"/>
      <c r="J580"/>
      <c r="K580"/>
      <c r="L580" s="55"/>
    </row>
    <row r="581" spans="1:12">
      <c r="A581"/>
      <c r="B581"/>
      <c r="C581"/>
      <c r="D581"/>
      <c r="E581"/>
      <c r="F581" s="9"/>
      <c r="G581" s="9"/>
      <c r="H581"/>
      <c r="I581"/>
      <c r="J581"/>
      <c r="K581"/>
      <c r="L581" s="55"/>
    </row>
    <row r="582" spans="1:12">
      <c r="A582"/>
      <c r="B582"/>
      <c r="C582"/>
      <c r="D582"/>
      <c r="E582"/>
      <c r="F582" s="9"/>
      <c r="G582" s="9"/>
      <c r="H582"/>
      <c r="I582"/>
      <c r="J582"/>
      <c r="K582"/>
      <c r="L582" s="55"/>
    </row>
    <row r="583" spans="1:12">
      <c r="A583"/>
      <c r="B583"/>
      <c r="C583"/>
      <c r="D583"/>
      <c r="E583"/>
      <c r="F583" s="9"/>
      <c r="G583" s="9"/>
      <c r="H583"/>
      <c r="I583"/>
      <c r="J583"/>
      <c r="K583"/>
      <c r="L583" s="55"/>
    </row>
    <row r="584" spans="1:12">
      <c r="A584"/>
      <c r="B584"/>
      <c r="C584"/>
      <c r="D584"/>
      <c r="E584"/>
      <c r="F584" s="9"/>
      <c r="G584" s="9"/>
      <c r="H584"/>
      <c r="I584"/>
      <c r="J584"/>
      <c r="K584"/>
      <c r="L584" s="55"/>
    </row>
    <row r="585" spans="1:12">
      <c r="A585"/>
      <c r="B585"/>
      <c r="C585"/>
      <c r="D585"/>
      <c r="E585"/>
      <c r="F585" s="9"/>
      <c r="G585" s="9"/>
      <c r="H585"/>
      <c r="I585"/>
      <c r="J585"/>
      <c r="K585"/>
      <c r="L585" s="55"/>
    </row>
    <row r="586" spans="1:12">
      <c r="A586"/>
      <c r="B586"/>
      <c r="C586"/>
      <c r="D586"/>
      <c r="E586"/>
      <c r="F586" s="9"/>
      <c r="G586" s="9"/>
      <c r="H586"/>
      <c r="I586"/>
      <c r="J586"/>
      <c r="K586"/>
      <c r="L586" s="55"/>
    </row>
    <row r="587" spans="1:12">
      <c r="A587"/>
      <c r="B587"/>
      <c r="C587"/>
      <c r="D587"/>
      <c r="E587"/>
      <c r="F587" s="9"/>
      <c r="G587" s="9"/>
      <c r="H587"/>
      <c r="I587"/>
      <c r="J587"/>
      <c r="K587"/>
      <c r="L587" s="55"/>
    </row>
    <row r="588" spans="1:12">
      <c r="A588"/>
      <c r="B588"/>
      <c r="C588"/>
      <c r="D588"/>
      <c r="E588"/>
      <c r="F588" s="9"/>
      <c r="G588" s="9"/>
      <c r="H588"/>
      <c r="I588"/>
      <c r="J588"/>
      <c r="K588"/>
      <c r="L588" s="55"/>
    </row>
    <row r="589" spans="1:12">
      <c r="A589"/>
      <c r="B589"/>
      <c r="C589"/>
      <c r="D589"/>
      <c r="E589"/>
      <c r="F589" s="9"/>
      <c r="G589" s="9"/>
      <c r="H589"/>
      <c r="I589"/>
      <c r="J589"/>
      <c r="K589"/>
      <c r="L589" s="55"/>
    </row>
    <row r="590" spans="1:12">
      <c r="A590"/>
      <c r="B590"/>
      <c r="C590"/>
      <c r="D590"/>
      <c r="E590"/>
      <c r="F590" s="9"/>
      <c r="G590" s="9"/>
      <c r="H590"/>
      <c r="I590"/>
      <c r="J590"/>
      <c r="K590"/>
      <c r="L590" s="55"/>
    </row>
    <row r="591" spans="1:12">
      <c r="A591"/>
      <c r="B591"/>
      <c r="C591"/>
      <c r="D591"/>
      <c r="E591"/>
      <c r="F591" s="9"/>
      <c r="G591" s="9"/>
      <c r="H591"/>
      <c r="I591"/>
      <c r="J591"/>
      <c r="K591"/>
      <c r="L591" s="55"/>
    </row>
    <row r="592" spans="1:12">
      <c r="A592"/>
      <c r="B592"/>
      <c r="C592"/>
      <c r="D592"/>
      <c r="E592"/>
      <c r="F592" s="9"/>
      <c r="G592" s="9"/>
      <c r="H592"/>
      <c r="I592"/>
      <c r="J592"/>
      <c r="K592"/>
      <c r="L592" s="55"/>
    </row>
    <row r="593" spans="1:12">
      <c r="A593"/>
      <c r="B593"/>
      <c r="C593"/>
      <c r="D593"/>
      <c r="E593"/>
      <c r="F593" s="9"/>
      <c r="G593" s="9"/>
      <c r="H593"/>
      <c r="I593"/>
      <c r="J593"/>
      <c r="K593"/>
      <c r="L593" s="55"/>
    </row>
    <row r="594" spans="1:12">
      <c r="A594"/>
      <c r="B594"/>
      <c r="C594"/>
      <c r="D594"/>
      <c r="E594"/>
      <c r="F594" s="9"/>
      <c r="G594" s="9"/>
      <c r="H594"/>
      <c r="I594"/>
      <c r="J594"/>
      <c r="K594"/>
      <c r="L594" s="55"/>
    </row>
    <row r="595" spans="1:12">
      <c r="A595"/>
      <c r="B595"/>
      <c r="C595"/>
      <c r="D595"/>
      <c r="E595"/>
      <c r="F595" s="9"/>
      <c r="G595" s="9"/>
      <c r="H595"/>
      <c r="I595"/>
      <c r="J595"/>
      <c r="K595"/>
      <c r="L595" s="55"/>
    </row>
    <row r="596" spans="1:12">
      <c r="A596"/>
      <c r="B596"/>
      <c r="C596"/>
      <c r="D596"/>
      <c r="E596"/>
      <c r="F596" s="9"/>
      <c r="G596" s="9"/>
      <c r="H596"/>
      <c r="I596"/>
      <c r="J596"/>
      <c r="K596"/>
      <c r="L596" s="55"/>
    </row>
    <row r="597" spans="1:12">
      <c r="A597"/>
      <c r="B597"/>
      <c r="C597"/>
      <c r="D597"/>
      <c r="E597"/>
      <c r="F597" s="9"/>
      <c r="G597" s="9"/>
      <c r="H597"/>
      <c r="I597"/>
      <c r="J597"/>
      <c r="K597"/>
      <c r="L597" s="55"/>
    </row>
    <row r="598" spans="1:12">
      <c r="A598"/>
      <c r="B598"/>
      <c r="C598"/>
      <c r="D598"/>
      <c r="E598"/>
      <c r="F598" s="9"/>
      <c r="G598" s="9"/>
      <c r="H598"/>
      <c r="I598"/>
      <c r="J598"/>
      <c r="K598"/>
      <c r="L598" s="55"/>
    </row>
    <row r="599" spans="1:12">
      <c r="A599"/>
      <c r="B599"/>
      <c r="C599"/>
      <c r="D599"/>
      <c r="E599"/>
      <c r="F599" s="9"/>
      <c r="G599" s="9"/>
      <c r="H599"/>
      <c r="I599"/>
      <c r="J599"/>
      <c r="K599"/>
      <c r="L599" s="55"/>
    </row>
    <row r="600" spans="1:12">
      <c r="A600"/>
      <c r="B600"/>
      <c r="C600"/>
      <c r="D600"/>
      <c r="E600"/>
      <c r="F600" s="9"/>
      <c r="G600" s="9"/>
      <c r="H600"/>
      <c r="I600"/>
      <c r="J600"/>
      <c r="K600"/>
      <c r="L600" s="55"/>
    </row>
    <row r="601" spans="1:12">
      <c r="A601"/>
      <c r="B601"/>
      <c r="C601"/>
      <c r="D601"/>
      <c r="E601"/>
      <c r="F601" s="9"/>
      <c r="G601" s="9"/>
      <c r="H601"/>
      <c r="I601"/>
      <c r="J601"/>
      <c r="K601"/>
      <c r="L601" s="55"/>
    </row>
    <row r="602" spans="1:12">
      <c r="A602"/>
      <c r="B602"/>
      <c r="C602"/>
      <c r="D602"/>
      <c r="E602"/>
      <c r="F602" s="9"/>
      <c r="G602" s="9"/>
      <c r="H602"/>
      <c r="I602"/>
      <c r="J602"/>
      <c r="K602"/>
      <c r="L602" s="55"/>
    </row>
    <row r="603" spans="1:12">
      <c r="A603"/>
      <c r="B603"/>
      <c r="C603"/>
      <c r="D603"/>
      <c r="E603"/>
      <c r="F603" s="9"/>
      <c r="G603" s="9"/>
      <c r="H603"/>
      <c r="I603"/>
      <c r="J603"/>
      <c r="K603"/>
      <c r="L603" s="55"/>
    </row>
    <row r="604" spans="1:12">
      <c r="A604"/>
      <c r="B604"/>
      <c r="C604"/>
      <c r="D604"/>
      <c r="E604"/>
      <c r="F604" s="9"/>
      <c r="G604" s="9"/>
      <c r="H604"/>
      <c r="I604"/>
      <c r="J604"/>
      <c r="K604"/>
      <c r="L604" s="55"/>
    </row>
    <row r="605" spans="1:12">
      <c r="A605"/>
      <c r="B605"/>
      <c r="C605"/>
      <c r="D605"/>
      <c r="E605"/>
      <c r="F605" s="9"/>
      <c r="G605" s="9"/>
      <c r="H605"/>
      <c r="I605"/>
      <c r="J605"/>
      <c r="K605"/>
      <c r="L605" s="55"/>
    </row>
    <row r="606" spans="1:12">
      <c r="A606"/>
      <c r="B606"/>
      <c r="C606"/>
      <c r="D606"/>
      <c r="E606"/>
      <c r="F606" s="9"/>
      <c r="G606" s="9"/>
      <c r="H606"/>
      <c r="I606"/>
      <c r="J606"/>
      <c r="K606"/>
      <c r="L606" s="55"/>
    </row>
    <row r="607" spans="1:12">
      <c r="A607"/>
      <c r="B607"/>
      <c r="C607"/>
      <c r="D607"/>
      <c r="E607"/>
      <c r="F607" s="9"/>
      <c r="G607" s="9"/>
      <c r="H607"/>
      <c r="I607"/>
      <c r="J607"/>
      <c r="K607"/>
      <c r="L607" s="55"/>
    </row>
    <row r="608" spans="1:12">
      <c r="A608"/>
      <c r="B608"/>
      <c r="C608"/>
      <c r="D608"/>
      <c r="E608"/>
      <c r="F608" s="9"/>
      <c r="G608" s="9"/>
      <c r="H608"/>
      <c r="I608"/>
      <c r="J608"/>
      <c r="K608"/>
      <c r="L608" s="55"/>
    </row>
    <row r="609" spans="1:12">
      <c r="A609"/>
      <c r="B609"/>
      <c r="C609"/>
      <c r="D609"/>
      <c r="E609"/>
      <c r="F609" s="9"/>
      <c r="G609" s="9"/>
      <c r="H609"/>
      <c r="I609"/>
      <c r="J609"/>
      <c r="K609"/>
      <c r="L609" s="55"/>
    </row>
    <row r="610" spans="1:12">
      <c r="A610"/>
      <c r="B610"/>
      <c r="C610"/>
      <c r="D610"/>
      <c r="E610"/>
      <c r="F610" s="9"/>
      <c r="G610" s="9"/>
      <c r="H610"/>
      <c r="I610"/>
      <c r="J610"/>
      <c r="K610"/>
      <c r="L610" s="55"/>
    </row>
    <row r="611" spans="1:12">
      <c r="A611"/>
      <c r="B611"/>
      <c r="C611"/>
      <c r="D611"/>
      <c r="E611"/>
      <c r="F611" s="9"/>
      <c r="G611" s="9"/>
      <c r="H611"/>
      <c r="I611"/>
      <c r="J611"/>
      <c r="K611"/>
      <c r="L611" s="55"/>
    </row>
    <row r="612" spans="1:12">
      <c r="A612"/>
      <c r="B612"/>
      <c r="C612"/>
      <c r="D612"/>
      <c r="E612"/>
      <c r="F612" s="9"/>
      <c r="G612" s="9"/>
      <c r="H612"/>
      <c r="I612"/>
      <c r="J612"/>
      <c r="K612"/>
      <c r="L612" s="55"/>
    </row>
    <row r="613" spans="1:12">
      <c r="A613"/>
      <c r="B613"/>
      <c r="C613"/>
      <c r="D613"/>
      <c r="E613"/>
      <c r="F613" s="9"/>
      <c r="G613" s="9"/>
      <c r="H613"/>
      <c r="I613"/>
      <c r="J613"/>
      <c r="K613"/>
      <c r="L613" s="55"/>
    </row>
    <row r="614" spans="1:12">
      <c r="A614"/>
      <c r="B614"/>
      <c r="C614"/>
      <c r="D614"/>
      <c r="E614"/>
      <c r="F614" s="9"/>
      <c r="G614" s="9"/>
      <c r="H614"/>
      <c r="I614"/>
      <c r="J614"/>
      <c r="K614"/>
      <c r="L614" s="55"/>
    </row>
    <row r="615" spans="1:12">
      <c r="A615"/>
      <c r="B615"/>
      <c r="C615"/>
      <c r="D615"/>
      <c r="E615"/>
      <c r="F615" s="9"/>
      <c r="G615" s="9"/>
      <c r="H615"/>
      <c r="I615"/>
      <c r="J615"/>
      <c r="K615"/>
      <c r="L615" s="55"/>
    </row>
    <row r="616" spans="1:12">
      <c r="A616"/>
      <c r="B616"/>
      <c r="C616"/>
      <c r="D616"/>
      <c r="E616"/>
      <c r="F616" s="9"/>
      <c r="G616" s="9"/>
      <c r="H616"/>
      <c r="I616"/>
      <c r="J616"/>
      <c r="K616"/>
      <c r="L616" s="55"/>
    </row>
    <row r="617" spans="1:12">
      <c r="A617"/>
      <c r="B617"/>
      <c r="C617"/>
      <c r="D617"/>
      <c r="E617"/>
      <c r="F617" s="9"/>
      <c r="G617" s="9"/>
      <c r="H617"/>
      <c r="I617"/>
      <c r="J617"/>
      <c r="K617"/>
      <c r="L617" s="55"/>
    </row>
    <row r="618" spans="1:12">
      <c r="A618"/>
      <c r="B618"/>
      <c r="C618"/>
      <c r="D618"/>
      <c r="E618"/>
      <c r="F618" s="9"/>
      <c r="G618" s="9"/>
      <c r="H618"/>
      <c r="I618"/>
      <c r="J618"/>
      <c r="K618"/>
      <c r="L618" s="55"/>
    </row>
    <row r="619" spans="1:12">
      <c r="A619"/>
      <c r="B619"/>
      <c r="C619"/>
      <c r="D619"/>
      <c r="E619"/>
      <c r="F619" s="9"/>
      <c r="G619" s="9"/>
      <c r="H619"/>
      <c r="I619"/>
      <c r="J619"/>
      <c r="K619"/>
      <c r="L619" s="55"/>
    </row>
    <row r="620" spans="1:12">
      <c r="A620"/>
      <c r="B620"/>
      <c r="C620"/>
      <c r="D620"/>
      <c r="E620"/>
      <c r="F620" s="9"/>
      <c r="G620" s="9"/>
      <c r="H620"/>
      <c r="I620"/>
      <c r="J620"/>
      <c r="K620"/>
      <c r="L620" s="55"/>
    </row>
    <row r="621" spans="1:12">
      <c r="A621"/>
      <c r="B621"/>
      <c r="C621"/>
      <c r="D621"/>
      <c r="E621"/>
      <c r="F621" s="9"/>
      <c r="G621" s="9"/>
      <c r="H621"/>
      <c r="I621"/>
      <c r="J621"/>
      <c r="K621"/>
      <c r="L621" s="55"/>
    </row>
    <row r="622" spans="1:12">
      <c r="A622"/>
      <c r="B622"/>
      <c r="C622"/>
      <c r="D622"/>
      <c r="E622"/>
      <c r="F622" s="9"/>
      <c r="G622" s="9"/>
      <c r="H622"/>
      <c r="I622"/>
      <c r="J622"/>
      <c r="K622"/>
      <c r="L622" s="55"/>
    </row>
    <row r="623" spans="1:12">
      <c r="A623"/>
      <c r="B623"/>
      <c r="C623"/>
      <c r="D623"/>
      <c r="E623"/>
      <c r="F623" s="9"/>
      <c r="G623" s="9"/>
      <c r="H623"/>
      <c r="I623"/>
      <c r="J623"/>
      <c r="K623"/>
      <c r="L623" s="55"/>
    </row>
    <row r="624" spans="1:12">
      <c r="A624"/>
      <c r="B624"/>
      <c r="C624"/>
      <c r="D624"/>
      <c r="E624"/>
      <c r="F624" s="9"/>
      <c r="G624" s="9"/>
      <c r="H624"/>
      <c r="I624"/>
      <c r="J624"/>
      <c r="K624"/>
      <c r="L624" s="55"/>
    </row>
    <row r="625" spans="1:12">
      <c r="A625"/>
      <c r="B625"/>
      <c r="C625"/>
      <c r="D625"/>
      <c r="E625"/>
      <c r="F625" s="9"/>
      <c r="G625" s="9"/>
      <c r="H625"/>
      <c r="I625"/>
      <c r="J625"/>
      <c r="K625"/>
      <c r="L625" s="55"/>
    </row>
    <row r="626" spans="1:12">
      <c r="A626"/>
      <c r="B626"/>
      <c r="C626"/>
      <c r="D626"/>
      <c r="E626"/>
      <c r="F626" s="9"/>
      <c r="G626" s="9"/>
      <c r="H626"/>
      <c r="I626"/>
      <c r="J626"/>
      <c r="K626"/>
      <c r="L626" s="55"/>
    </row>
    <row r="627" spans="1:12">
      <c r="A627"/>
      <c r="B627"/>
      <c r="C627"/>
      <c r="D627"/>
      <c r="E627"/>
      <c r="F627" s="9"/>
      <c r="G627" s="9"/>
      <c r="H627"/>
      <c r="I627"/>
      <c r="J627"/>
      <c r="K627"/>
      <c r="L627" s="55"/>
    </row>
    <row r="628" spans="1:12">
      <c r="A628"/>
      <c r="B628"/>
      <c r="C628"/>
      <c r="D628"/>
      <c r="E628"/>
      <c r="F628" s="9"/>
      <c r="G628" s="9"/>
      <c r="H628"/>
      <c r="I628"/>
      <c r="J628"/>
      <c r="K628"/>
      <c r="L628" s="55"/>
    </row>
    <row r="629" spans="1:12">
      <c r="A629"/>
      <c r="B629"/>
      <c r="C629"/>
      <c r="D629"/>
      <c r="E629"/>
      <c r="F629" s="9"/>
      <c r="G629" s="9"/>
      <c r="H629"/>
      <c r="I629"/>
      <c r="J629"/>
      <c r="K629"/>
      <c r="L629" s="55"/>
    </row>
    <row r="630" spans="1:12">
      <c r="A630"/>
      <c r="B630"/>
      <c r="C630"/>
      <c r="D630"/>
      <c r="E630"/>
      <c r="F630" s="9"/>
      <c r="G630" s="9"/>
      <c r="H630"/>
      <c r="I630"/>
      <c r="J630"/>
      <c r="K630"/>
      <c r="L630" s="55"/>
    </row>
    <row r="631" spans="1:12">
      <c r="A631"/>
      <c r="B631"/>
      <c r="C631"/>
      <c r="D631"/>
      <c r="E631"/>
      <c r="F631" s="9"/>
      <c r="G631" s="9"/>
      <c r="H631"/>
      <c r="I631"/>
      <c r="J631"/>
      <c r="K631"/>
      <c r="L631" s="55"/>
    </row>
    <row r="632" spans="1:12">
      <c r="A632"/>
      <c r="B632"/>
      <c r="C632"/>
      <c r="D632"/>
      <c r="E632"/>
      <c r="F632" s="9"/>
      <c r="G632" s="9"/>
      <c r="H632"/>
      <c r="I632"/>
      <c r="J632"/>
      <c r="K632"/>
      <c r="L632" s="55"/>
    </row>
    <row r="633" spans="1:12">
      <c r="A633"/>
      <c r="B633"/>
      <c r="C633"/>
      <c r="D633"/>
      <c r="E633"/>
      <c r="F633" s="9"/>
      <c r="G633" s="9"/>
      <c r="H633"/>
      <c r="I633"/>
      <c r="J633"/>
      <c r="K633"/>
      <c r="L633" s="55"/>
    </row>
    <row r="634" spans="1:12">
      <c r="A634"/>
      <c r="B634"/>
      <c r="C634"/>
      <c r="D634"/>
      <c r="E634"/>
      <c r="F634" s="9"/>
      <c r="G634" s="9"/>
      <c r="H634"/>
      <c r="I634"/>
      <c r="J634"/>
      <c r="K634"/>
      <c r="L634" s="55"/>
    </row>
    <row r="635" spans="1:12">
      <c r="A635"/>
      <c r="B635"/>
      <c r="C635"/>
      <c r="D635"/>
      <c r="E635"/>
      <c r="F635" s="9"/>
      <c r="G635" s="9"/>
      <c r="H635"/>
      <c r="I635"/>
      <c r="J635"/>
      <c r="K635"/>
      <c r="L635" s="55"/>
    </row>
    <row r="636" spans="1:12">
      <c r="A636"/>
      <c r="B636"/>
      <c r="C636"/>
      <c r="D636"/>
      <c r="E636"/>
      <c r="F636" s="9"/>
      <c r="G636" s="9"/>
      <c r="H636"/>
      <c r="I636"/>
      <c r="J636"/>
      <c r="K636"/>
      <c r="L636" s="55"/>
    </row>
    <row r="637" spans="1:12">
      <c r="A637"/>
      <c r="B637"/>
      <c r="C637"/>
      <c r="D637"/>
      <c r="E637"/>
      <c r="F637" s="9"/>
      <c r="G637" s="9"/>
      <c r="H637"/>
      <c r="I637"/>
      <c r="J637"/>
      <c r="K637"/>
      <c r="L637" s="55"/>
    </row>
    <row r="638" spans="1:12">
      <c r="A638"/>
      <c r="B638"/>
      <c r="C638"/>
      <c r="D638"/>
      <c r="E638"/>
      <c r="F638" s="9"/>
      <c r="G638" s="9"/>
      <c r="H638"/>
      <c r="I638"/>
      <c r="J638"/>
      <c r="K638"/>
      <c r="L638" s="55"/>
    </row>
  </sheetData>
  <sheetProtection selectLockedCells="1" sort="0" autoFilter="0"/>
  <autoFilter ref="B6:L107" xr:uid="{00000000-0009-0000-0000-000001000000}"/>
  <dataConsolidate/>
  <mergeCells count="2">
    <mergeCell ref="B3:K3"/>
    <mergeCell ref="B4:L4"/>
  </mergeCells>
  <conditionalFormatting sqref="H639:H1048576 H1:H3 H5:H6">
    <cfRule type="duplicateValues" dxfId="1" priority="3"/>
  </conditionalFormatting>
  <conditionalFormatting sqref="I639:I1048576 I1:I3 I5:I6">
    <cfRule type="duplicateValues" dxfId="0" priority="1"/>
  </conditionalFormatting>
  <pageMargins left="0.23622047244094491" right="0.23622047244094491" top="0.43307086614173229" bottom="0.82677165354330717" header="0" footer="0"/>
  <pageSetup paperSize="5" scale="57" fitToHeight="0" orientation="landscape" r:id="rId1"/>
  <headerFooter alignWithMargins="0">
    <oddFooter>&amp;C&amp;P/&amp;N
&amp;R&amp;"Arial,Bold"&amp;G</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Contract Schedule</vt:lpstr>
      <vt:lpstr>Future Contract Schedule</vt:lpstr>
      <vt:lpstr>'Contract Schedule'!Print_Titles</vt:lpstr>
      <vt:lpstr>'Future Contract Schedule'!Print_Titles</vt:lpstr>
      <vt:lpstr>'Contract Schedule'!RangeRFP1</vt:lpstr>
      <vt:lpstr>'Future Contract Schedule'!RangeRFP1</vt:lpstr>
      <vt:lpstr>'Contract Schedule'!RangeRFP2</vt:lpstr>
      <vt:lpstr>'Future Contract Schedule'!RangeRFP2</vt:lpstr>
      <vt:lpstr>'Contract Schedule'!RangeRFP3</vt:lpstr>
      <vt:lpstr>'Future Contract Schedule'!RangeRFP3</vt:lpstr>
      <vt:lpstr>'Contract Schedule'!RangeRFP4</vt:lpstr>
      <vt:lpstr>'Future Contract Schedule'!RangeRFP4</vt:lpstr>
      <vt:lpstr>'Contract Schedule'!RangeRFP5</vt:lpstr>
      <vt:lpstr>'Future Contract Schedule'!RangeRFP5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Buonincontro</dc:creator>
  <cp:lastModifiedBy>Aaron Balogh</cp:lastModifiedBy>
  <cp:lastPrinted>2014-10-02T17:38:01Z</cp:lastPrinted>
  <dcterms:created xsi:type="dcterms:W3CDTF">2013-12-03T14:33:07Z</dcterms:created>
  <dcterms:modified xsi:type="dcterms:W3CDTF">2019-11-12T19:28:54Z</dcterms:modified>
</cp:coreProperties>
</file>